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项目明细表" sheetId="11" r:id="rId1"/>
  </sheets>
  <definedNames>
    <definedName name="_xlnm._FilterDatabase" localSheetId="0" hidden="1">项目明细表!$A$5:$N$7</definedName>
    <definedName name="_xlnm.Print_Titles" localSheetId="0">项目明细表!$4:$6</definedName>
  </definedNames>
  <calcPr calcId="144525"/>
</workbook>
</file>

<file path=xl/sharedStrings.xml><?xml version="1.0" encoding="utf-8"?>
<sst xmlns="http://schemas.openxmlformats.org/spreadsheetml/2006/main" count="385" uniqueCount="223">
  <si>
    <t>附件2</t>
  </si>
  <si>
    <t>隆回县2023年衔接推进乡村振兴补助资金和财政涉农统筹整合资金项目明细表</t>
  </si>
  <si>
    <t>金额单位：万元</t>
  </si>
  <si>
    <t>序号</t>
  </si>
  <si>
    <t>项目类别</t>
  </si>
  <si>
    <t>乡</t>
  </si>
  <si>
    <t>村</t>
  </si>
  <si>
    <t>系统自定义
名称</t>
  </si>
  <si>
    <t>项目名称</t>
  </si>
  <si>
    <t>建设性质</t>
  </si>
  <si>
    <t>时间进度</t>
  </si>
  <si>
    <t>责任单位</t>
  </si>
  <si>
    <t>建设内容及规模</t>
  </si>
  <si>
    <t>补助标准</t>
  </si>
  <si>
    <t>资金规模和筹资方式</t>
  </si>
  <si>
    <t>绩效目标</t>
  </si>
  <si>
    <t>项目类型</t>
  </si>
  <si>
    <t>二级项目类型</t>
  </si>
  <si>
    <t>项目子类型</t>
  </si>
  <si>
    <t>计划开工时间</t>
  </si>
  <si>
    <t>计划完工时间</t>
  </si>
  <si>
    <t>项目主管单位</t>
  </si>
  <si>
    <t>项目组织实施单位</t>
  </si>
  <si>
    <t>项目预算总投资</t>
  </si>
  <si>
    <t>整合资金</t>
  </si>
  <si>
    <t>其他资金</t>
  </si>
  <si>
    <t>中央、省级、市级、县级</t>
  </si>
  <si>
    <t>金额</t>
  </si>
  <si>
    <t>总计</t>
  </si>
  <si>
    <t>二、就业项目</t>
  </si>
  <si>
    <t>1.务工补助</t>
  </si>
  <si>
    <t>就业项目</t>
  </si>
  <si>
    <t>务工补助</t>
  </si>
  <si>
    <t>交通费补助</t>
  </si>
  <si>
    <t>各乡镇（街道）</t>
  </si>
  <si>
    <t>有关村</t>
  </si>
  <si>
    <t>隆回县_就业项目_务工补助_2023年转移就业交通补助</t>
  </si>
  <si>
    <t>2023年转移就业交通补助</t>
  </si>
  <si>
    <t>新建</t>
  </si>
  <si>
    <t>县乡村振兴局</t>
  </si>
  <si>
    <t>对外出务工的脱贫(监测)劳动力发放一次性交通补贴</t>
  </si>
  <si>
    <t>省外400元/人、省内市外200元/人、市内县外100元/人</t>
  </si>
  <si>
    <t>省级</t>
  </si>
  <si>
    <t>解决脱贫(监测）人口1500户1600人就业，增加脱贫(监测）户收入</t>
  </si>
  <si>
    <t>四、巩固三保障成果</t>
  </si>
  <si>
    <t>教育</t>
  </si>
  <si>
    <t>巩固三保障成果</t>
  </si>
  <si>
    <t>享受“雨露计划”职业教育补助</t>
  </si>
  <si>
    <t>各村</t>
  </si>
  <si>
    <t>隆回县_巩固三保障成果_教育_2023年度雨露计划职业教育补助</t>
  </si>
  <si>
    <t>2023年度隆回县雨露计划职业教育补助</t>
  </si>
  <si>
    <t>对就读中等职业学校、高职高专院校、技师学院已注册普通全日制正式学籍的本县脱贫户家族子女，落实扶贫助学补助政策</t>
  </si>
  <si>
    <t>1500元/人/学期</t>
  </si>
  <si>
    <t>中央</t>
  </si>
  <si>
    <t>受助家庭子女雨露计划职业学历助学补助实现“应补尽补”，资金发放及时率100%</t>
  </si>
  <si>
    <t>五、其他</t>
  </si>
  <si>
    <t>2.扶持村级集体经济项目</t>
  </si>
  <si>
    <t>其他</t>
  </si>
  <si>
    <t>扶持村级集体经济项目</t>
  </si>
  <si>
    <t>荷田乡</t>
  </si>
  <si>
    <t>秋田村</t>
  </si>
  <si>
    <t>隆回县-荷田乡_其他_其他_2023年秋田村扶持村级集体经济项目</t>
  </si>
  <si>
    <t>2023年秋田村扶持村级集体经济项目</t>
  </si>
  <si>
    <t>县组织部</t>
  </si>
  <si>
    <t>荷田乡人民政府</t>
  </si>
  <si>
    <t>将扶持资金50万元投资隆回县荷田乡建设投资有限公司，参与乡内项目工程和土地开发等建设,通过入股、务工等方式使脱贫(监测)户增收，增加村集体经济收入，按协议实行保本分红，预期最低保底收益5万元/年</t>
  </si>
  <si>
    <r>
      <rPr>
        <sz val="9"/>
        <color rgb="FF000000"/>
        <rFont val="Times New Roman"/>
        <charset val="134"/>
      </rPr>
      <t>50</t>
    </r>
    <r>
      <rPr>
        <sz val="9"/>
        <color rgb="FF000000"/>
        <rFont val="宋体"/>
        <charset val="134"/>
      </rPr>
      <t>万元</t>
    </r>
    <r>
      <rPr>
        <sz val="9"/>
        <color rgb="FF000000"/>
        <rFont val="Times New Roman"/>
        <charset val="134"/>
      </rPr>
      <t>/</t>
    </r>
    <r>
      <rPr>
        <sz val="9"/>
        <color rgb="FF000000"/>
        <rFont val="宋体"/>
        <charset val="134"/>
      </rPr>
      <t>村</t>
    </r>
  </si>
  <si>
    <t>可招收脱贫(监测)人员务工，惠及脱贫（监测）人口94户322人</t>
  </si>
  <si>
    <t>荷香桥镇</t>
  </si>
  <si>
    <t>桐木冲村</t>
  </si>
  <si>
    <t>隆回县-荷香桥镇_其他_其他_2023年桐木冲村扶持村级集体经济项目</t>
  </si>
  <si>
    <t>2023年桐木冲村扶持村级集体经济项目</t>
  </si>
  <si>
    <t>荷香桥镇人民政府</t>
  </si>
  <si>
    <t>将扶持资金投入荷香桥镇建设投资有限公司，参与项目工程和土地开发等建设,通过入股、务工等方式，使脱贫(监测)户增收，增加村集体经济收入，按协议实行保本分红，预计年底收益5万元</t>
  </si>
  <si>
    <t>50万元/村</t>
  </si>
  <si>
    <t>可招收脱贫(监测)人员务工，惠及脱贫（监测）户164户452人</t>
  </si>
  <si>
    <t>花门街道办事处</t>
  </si>
  <si>
    <t>八一村</t>
  </si>
  <si>
    <t>隆回县-花门街道_其他_其他_2023年八一村扶持村级集体经济项目</t>
  </si>
  <si>
    <t>2023年八一村扶持村级集体经济项目</t>
  </si>
  <si>
    <t>将扶持资金投入花门街道建设投资有限公司，由街道建设投资公司统筹使用,通过入股、务工等方式，使脱贫(监测)户增收，增加村集体经济收入，按协议实行保本分红，预计年底收益5万元</t>
  </si>
  <si>
    <r>
      <rPr>
        <sz val="9"/>
        <color rgb="FF000000"/>
        <rFont val="宋体"/>
        <charset val="134"/>
      </rPr>
      <t>可招收脱贫(监测)人员务工，惠及脱贫（监测）</t>
    </r>
    <r>
      <rPr>
        <sz val="9"/>
        <rFont val="宋体"/>
        <charset val="134"/>
      </rPr>
      <t>户106户360人</t>
    </r>
  </si>
  <si>
    <t>六都寨镇</t>
  </si>
  <si>
    <t>长砂龙村</t>
  </si>
  <si>
    <t>隆回县-六都寨镇_其他_其他_2023年长砂龙村扶持村级集体经济项目</t>
  </si>
  <si>
    <t>2023年长砂龙村扶持村级集体经济项目</t>
  </si>
  <si>
    <t>六都寨镇人民政府</t>
  </si>
  <si>
    <t>将扶持资金50万元投资隆回县六都寨镇建设投资有限公司，参与镇内项目工程和土地开发等建设,通过入股、务工等方式使脱贫(监测)户增收，增加村集体经济收入，按协议实行保本分红，预期最低保底收益4万元/年</t>
  </si>
  <si>
    <t>投入50万元用于村级集体经济创收，可惠及脱贫（监测）人口11户432人</t>
  </si>
  <si>
    <t>辰河村</t>
  </si>
  <si>
    <t>隆回县-六都寨镇_其他_其他_2023年辰河村扶持村级集体经济项目</t>
  </si>
  <si>
    <t>2023年辰河村扶持村级集体经济项目</t>
  </si>
  <si>
    <t>将扶持资金50万元投资湖南淳亿科技股份有限公司，用于农业技术研发及推广服务；农产品研发、加工、收购、销售等,通过入股等方式增加村集体经济收入，按协议实行保本分红5万元/年</t>
  </si>
  <si>
    <r>
      <rPr>
        <sz val="9"/>
        <color theme="1"/>
        <rFont val="Times New Roman"/>
        <charset val="134"/>
      </rPr>
      <t>50</t>
    </r>
    <r>
      <rPr>
        <sz val="9"/>
        <color theme="1"/>
        <rFont val="宋体"/>
        <charset val="134"/>
      </rPr>
      <t>万元</t>
    </r>
    <r>
      <rPr>
        <sz val="9"/>
        <color theme="1"/>
        <rFont val="Times New Roman"/>
        <charset val="134"/>
      </rPr>
      <t>/</t>
    </r>
    <r>
      <rPr>
        <sz val="9"/>
        <color theme="1"/>
        <rFont val="宋体"/>
        <charset val="134"/>
      </rPr>
      <t>村</t>
    </r>
  </si>
  <si>
    <t>投入50万元用于村级集体经济创收，可惠及脱贫（监测）人口85户278人</t>
  </si>
  <si>
    <t>高平镇</t>
  </si>
  <si>
    <t>龙山村</t>
  </si>
  <si>
    <t>隆回县-高平镇_其他_其他_2023年龙山村扶持村级集体经济项目</t>
  </si>
  <si>
    <t>2023年龙山村扶持村级集体经济项目</t>
  </si>
  <si>
    <t>高平镇人民政府</t>
  </si>
  <si>
    <t>将扶持资金投入高苹建设投资有限公司，参与项目工程和土地开发等建设,通过入股、务工等方式，使脱贫(监测)户增收，增加村集体经济收入，按协议实行保本分红，预计年底收益5万元</t>
  </si>
  <si>
    <t>可招脱贫(监测)人员务工，可惠及脱贫((监测)户86户262人</t>
  </si>
  <si>
    <t>横板桥镇</t>
  </si>
  <si>
    <t>双坪村</t>
  </si>
  <si>
    <t>隆回县-横板桥镇_其他_其他_2023年双坪村扶持村级集体经济项目</t>
  </si>
  <si>
    <t>2023年双坪村扶持村级集体经济项目</t>
  </si>
  <si>
    <t>横板桥镇人民政府</t>
  </si>
  <si>
    <t>将扶持资金50万元投资隆回县红黄蓝紫葡萄种植专业合作社，参与蟠枣栽培、葡萄扩大经营，通过入股、务工等方式使脱贫(监测)户增收，增加村集体经济收入，按协议实行保本分红，预期最低保底收益5万元/年</t>
  </si>
  <si>
    <t>可招脱贫(监测)人员务工，可惠及脱贫((监测)户96户354人</t>
  </si>
  <si>
    <t>罗洪镇</t>
  </si>
  <si>
    <t>芭蕉山村</t>
  </si>
  <si>
    <t>隆回县-罗洪镇_其他_其他_2023年芭蕉山村扶持村级集体经济项目</t>
  </si>
  <si>
    <t>2023年芭蕉山村扶持村级集体经济项目</t>
  </si>
  <si>
    <t>罗洪镇人民政府</t>
  </si>
  <si>
    <t>将扶持资金50万元投资隆回县罗洪建设投资有限公司，参与镇内项目工程和土地开发等建设,通过入股、务工等方式使脱贫(监测)户增收，增加村集体经济收入，按协议实行保本分红，预期最低保底收益4万元/年</t>
  </si>
  <si>
    <t>可招脱贫(监测)人员务工，可惠及脱贫((监测)户64户268人</t>
  </si>
  <si>
    <t>麻塘山乡</t>
  </si>
  <si>
    <t>尖山村</t>
  </si>
  <si>
    <t>隆回县-麻塘山乡_其他_其他_2023年尖山村扶持村级集体经济项目</t>
  </si>
  <si>
    <t>2023年尖山村扶持村级集体经济项目</t>
  </si>
  <si>
    <t>麻塘山乡人民政府</t>
  </si>
  <si>
    <t>将扶持资金50万元保本分红入股湖南鸿利药业股份有限公司,用于扩大生产,通过入股、务工等方式使脱贫(监测)户增收，增加村集体经济收入，按协议实行保本分红，预期最低保底收益5万元/年</t>
  </si>
  <si>
    <t>可招脱贫(监测)人员务工，可惠及脱贫((监测)户86户291人</t>
  </si>
  <si>
    <t>南岳庙镇</t>
  </si>
  <si>
    <t>金星村</t>
  </si>
  <si>
    <t>隆回县-南岳庙镇_其他_其他_2023年金星村扶持村级集体经济项目</t>
  </si>
  <si>
    <t>2023年金星村扶持村级集体经济项目</t>
  </si>
  <si>
    <t>南岳庙镇人民政府</t>
  </si>
  <si>
    <t>将扶持资金50万元投资隆回县立新建设投资有限公司，再由该公司入股至隆回县同富建设投资有限公司，参与项目工程和土地开发等建设,通过入股、务工等方式使脱贫(监测)户增收，增加村集体经济收入，按协议实行保本分红，预期最低保底收益4万元/年</t>
  </si>
  <si>
    <t>可招脱贫(监测)人员务工，可惠及脱贫((监测)户89户345人</t>
  </si>
  <si>
    <t>七江镇</t>
  </si>
  <si>
    <t>金寨下村</t>
  </si>
  <si>
    <t>隆回县-七江镇_其他_其他_2023年金寨下村扶持村级集体经济项目</t>
  </si>
  <si>
    <t>2023年金寨下村扶持村级集体经济项目</t>
  </si>
  <si>
    <t>七江镇人民政府</t>
  </si>
  <si>
    <t>将扶持资金50万元投入隆回县魅力四都大酒店有限公司，用于公司+农户种植蔬菜+产品深加工,通过入股、务工等方式使脱贫（监测）户增收，按协议实行保本分红，预计最低保底受益5万元/年</t>
  </si>
  <si>
    <t>可招脱贫(监测)人员务工，可惠及脱贫((监测)户125户459人</t>
  </si>
  <si>
    <t>三阁司镇</t>
  </si>
  <si>
    <t>西坪村</t>
  </si>
  <si>
    <t>隆回县-三阁司镇_其他_其他_2023年西坪村扶持村级集体经济项目</t>
  </si>
  <si>
    <t>2023年西坪村扶持村级集体经济项目</t>
  </si>
  <si>
    <t>三阁司镇人民政府</t>
  </si>
  <si>
    <t>将扶持资金50万元投资隆回三阁司建设投资有限公司，参与镇内项目工程和土地开发等建设，通过入股、务工等方式使脱贫（监测）户增收，按协议实行保本分红，预计最低保底受益4万元/年</t>
  </si>
  <si>
    <t>可招脱贫（监测）人员务工，可惠及脱贫（监测）户125户343人</t>
  </si>
  <si>
    <t>山界回族乡</t>
  </si>
  <si>
    <t>坳头村</t>
  </si>
  <si>
    <t>隆回县-山界回族乡_其他_其他_2023年坳头村扶持村级集体经济项目</t>
  </si>
  <si>
    <t>2023年坳头村扶持村级集体经济项目</t>
  </si>
  <si>
    <t>山界回族乡人民政府</t>
  </si>
  <si>
    <t>将扶持资金50万元投资隆回宏达发品制造有限公司，用于购买生产机械、扩大生产规模，在增加就业岗位的同时为村集体进一步增收，按协议实行保本分红，预期保底收益5万元/年</t>
  </si>
  <si>
    <t>可招脱贫(监测)人员务工，可惠及脱贫((监测)户80户334人</t>
  </si>
  <si>
    <t>西洋江镇</t>
  </si>
  <si>
    <t>田心桥村</t>
  </si>
  <si>
    <t>隆回县-西洋江镇_其他_其他_2023年田心桥村扶持村级集体经济项目</t>
  </si>
  <si>
    <t>2023年田心桥村扶持村级集体经济项目</t>
  </si>
  <si>
    <t>西洋江镇人民政府</t>
  </si>
  <si>
    <t>将扶持资金50万元投资隆回县西江建设投资有限公司，参与镇内项目工程和土地开发等建设,通过入股、务工等方式使脱贫(监测)户增收，增加村集体经济收入，按协议实行保本分红，预期最低保底收益4万元/年</t>
  </si>
  <si>
    <t>可招脱贫(监测)人员务工，可惠及脱贫((监测)户141户502人</t>
  </si>
  <si>
    <t>小沙江镇</t>
  </si>
  <si>
    <t>光龙村</t>
  </si>
  <si>
    <t>隆回县-小沙江镇_其他_其他_2023年光龙村扶持村级集体经济项目</t>
  </si>
  <si>
    <t>2023年光龙村扶持村级集体经济项目</t>
  </si>
  <si>
    <t>小沙江镇人民政府</t>
  </si>
  <si>
    <t>将扶持资金50万元保本分红入股湖南鸿利药业股份有限公司,用于扩大生产,通过入股、务工等方式使脱贫(监测)户增收，增加村集体经济收入，按协议实行保本分红，预期最低保底收益4万元/年</t>
  </si>
  <si>
    <t>可招脱贫(监测)人员务工，可惠及脱贫((监测)户80户260人</t>
  </si>
  <si>
    <t>羊古坳镇</t>
  </si>
  <si>
    <t>刘家排</t>
  </si>
  <si>
    <t>隆回县-羊古坳镇_其他_其他_2023年刘家排村扶持村级集体经济项目</t>
  </si>
  <si>
    <t>2023年刘家排村扶持村级集体经济项目</t>
  </si>
  <si>
    <t>羊古坳镇人民政府</t>
  </si>
  <si>
    <t>将扶持资金50万元投资隆回羊古坳建设投资有限公司，参与镇内项目工程和土地开发等建设，通过入股、务工等方式使脱贫（监测）户增收，按协议实行保本分红，预计最低保底受益4万元/年</t>
  </si>
  <si>
    <t>可招脱贫（监测）人员务工，可惠及脱贫（监测）户121户415人</t>
  </si>
  <si>
    <t>司门前镇</t>
  </si>
  <si>
    <t>锦旺村</t>
  </si>
  <si>
    <t>隆回县-司门前镇_其他_其他_2023年锦旺村扶持村级集体经济项目</t>
  </si>
  <si>
    <r>
      <rPr>
        <sz val="9"/>
        <color rgb="FF000000"/>
        <rFont val="Arial"/>
        <charset val="204"/>
      </rPr>
      <t>2023</t>
    </r>
    <r>
      <rPr>
        <sz val="9"/>
        <color rgb="FF000000"/>
        <rFont val="宋体"/>
        <charset val="204"/>
      </rPr>
      <t>年锦旺村扶持村级集体经济项目</t>
    </r>
  </si>
  <si>
    <t>司门前镇人民政府</t>
  </si>
  <si>
    <t>将扶持资金50万元投资隆回县司门前建设投资有限公司，参与镇内项目工程和土地开发等建设,通过入股、务工等方式使脱贫(监测)户增收，增加村集体经济收入，按协议实行保本分红，预期最低保底收益4万元/年</t>
  </si>
  <si>
    <t>可招脱贫(监测)人员务工，可惠及脱贫((监测)户97户294人</t>
  </si>
  <si>
    <t>滩头镇</t>
  </si>
  <si>
    <t>双江村</t>
  </si>
  <si>
    <t>隆回县-双江村_其他_其他_2023年双江村扶持村级集体经济项目</t>
  </si>
  <si>
    <t>2023年双江村扶持村级集体经济项目</t>
  </si>
  <si>
    <t>滩头镇人民政府</t>
  </si>
  <si>
    <t>将扶持资金50万元投入隆回楚南纸品有限公司，用于扩大生产,在增加就业岗位的同时为村集体进一步增收，按协议实行保本分红，预计每年投资收益4万元</t>
  </si>
  <si>
    <t>中央/省级</t>
  </si>
  <si>
    <t>可招脱贫（监测）人员务工，可惠及脱贫（监测）户15户58人</t>
  </si>
  <si>
    <t>桃花坪街道办事处</t>
  </si>
  <si>
    <t>文昌村</t>
  </si>
  <si>
    <t>隆回县-桃花坪街道办事处_其他_其他_2023年文昌村扶持村级集体经济项目</t>
  </si>
  <si>
    <t>2023年文昌村扶持村级集体经济项目</t>
  </si>
  <si>
    <t>将扶持资金50万元投资湖南省瑞源农业有限公司，用于购买生产机械、扩大生产规模，在增加就业岗位的同时为村集体进一步增收，按协议实行保本分红，预期保底收益5万元/年</t>
  </si>
  <si>
    <t>投入50万元与湖南省瑞源农业有限公司合作，用于村级集体经济创收，可惠及脱贫户和监测户50户，144人</t>
  </si>
  <si>
    <t>鸭田镇</t>
  </si>
  <si>
    <t>柘溪村</t>
  </si>
  <si>
    <t>隆回县-鸭田镇_其他_其他_2023年柘溪村扶持村级集体经济项目</t>
  </si>
  <si>
    <t>2023年柘溪村扶持村级集体经济项目</t>
  </si>
  <si>
    <t>鸭田镇人民政府</t>
  </si>
  <si>
    <t>将扶持资金50万元投资隆回县鸭田建设投资有限公司，参与镇内项目工程和土地开发等建设,通过入股、务工等方式使脱贫(监测)户增收，增加村集体经济收入，按协议实行保本分红，预期最低保底收益4.5万元/年</t>
  </si>
  <si>
    <t>50万/村</t>
  </si>
  <si>
    <t>投入50万元合作鸭田建设投资有限公司，可招脱贫(监测)人员务工，可惠及脱贫((监测)户89户325人</t>
  </si>
  <si>
    <t>岩口镇</t>
  </si>
  <si>
    <t>石屋村</t>
  </si>
  <si>
    <t>隆回县-岩口镇_其他_其他_2023年石屋村扶持村级集体经济项目</t>
  </si>
  <si>
    <t>2023年石屋村扶持村级集体经济项目</t>
  </si>
  <si>
    <t>岩口镇人民政府</t>
  </si>
  <si>
    <t>将扶持资金50万元投资隆回县岩口建设投资有限公司，参与镇内项目工程和土地开发等建设,通过入股、务工等方式使脱贫(监测)户增收，增加村集体经济收入，按协议实行保本分红，预期最低保底收益5万元/年</t>
  </si>
  <si>
    <r>
      <rPr>
        <sz val="9"/>
        <color rgb="FF000000"/>
        <rFont val="宋体"/>
        <charset val="134"/>
      </rPr>
      <t>50万元</t>
    </r>
    <r>
      <rPr>
        <sz val="9"/>
        <color rgb="FF000000"/>
        <rFont val="Times New Roman"/>
        <charset val="134"/>
      </rPr>
      <t>/</t>
    </r>
    <r>
      <rPr>
        <sz val="9"/>
        <color rgb="FF000000"/>
        <rFont val="宋体"/>
        <charset val="134"/>
      </rPr>
      <t>村</t>
    </r>
  </si>
  <si>
    <t xml:space="preserve">可招脱贫(监测)人员务工，可惠及脱贫((监测)户38户139人      </t>
  </si>
  <si>
    <t>大水田乡</t>
  </si>
  <si>
    <t>太源村</t>
  </si>
  <si>
    <t>隆回县-大水田乡其他-其他-2023年太源村扶持村级集体经济项目</t>
  </si>
  <si>
    <t>2023年太源村扶持村级集体经济项目</t>
  </si>
  <si>
    <t>大水田乡人民政府</t>
  </si>
  <si>
    <t>将扶持资金10万元投资隆回县大水田乡太源村振兴农业公司利用村集体所有山林自主经营；将扶持资金40万元投资湖南淳亿科技股份有限公司，用于农业技术研发及推广服务；农产品研发、加工、收购、销售等,通过入股等方式增加村集体经济收入，按协议实行保本分红4万元/年</t>
  </si>
  <si>
    <t>可招脱贫(监测)人员务工，可惠及脱贫((监测)户54户176人</t>
  </si>
  <si>
    <t>北山镇</t>
  </si>
  <si>
    <t>杨田村</t>
  </si>
  <si>
    <t>隆回县-北山镇_其他_其他_2023年杨田村扶持村级集体经济项目</t>
  </si>
  <si>
    <t>2023年杨田村扶持村级集体经济项目</t>
  </si>
  <si>
    <t>北山镇人民政府</t>
  </si>
  <si>
    <t>将扶持资金50万元投资邵阳佳和农牧有限公司，用于扩大企业畜牧生产规模，带动村民就业;使脱贫(监测)户增收，增加村集体经济收入，按协议实行保本分红，预期最低保底收益共5万元/年</t>
  </si>
  <si>
    <t xml:space="preserve"> 可招脱贫(监测)人员务工，可惠及脱贫((监测)户93户300人</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</si>
</sst>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s>
  <fonts count="78">
    <font>
      <sz val="11"/>
      <color theme="1"/>
      <name val="Tahoma"/>
      <charset val="134"/>
    </font>
    <font>
      <sz val="12"/>
      <name val="宋体"/>
      <charset val="134"/>
    </font>
    <font>
      <sz val="18"/>
      <name val="方正小标宋_GBK"/>
      <charset val="134"/>
    </font>
    <font>
      <sz val="12"/>
      <color theme="1"/>
      <name val="宋体"/>
      <charset val="134"/>
    </font>
    <font>
      <sz val="9"/>
      <name val="宋体"/>
      <charset val="134"/>
    </font>
    <font>
      <sz val="9"/>
      <name val="宋体"/>
      <charset val="134"/>
      <scheme val="minor"/>
    </font>
    <font>
      <sz val="11"/>
      <color theme="1"/>
      <name val="宋体"/>
      <charset val="134"/>
      <scheme val="minor"/>
    </font>
    <font>
      <sz val="9"/>
      <color theme="1"/>
      <name val="宋体"/>
      <charset val="134"/>
      <scheme val="minor"/>
    </font>
    <font>
      <sz val="9"/>
      <color rgb="FF000000"/>
      <name val="宋体"/>
      <charset val="134"/>
    </font>
    <font>
      <sz val="9"/>
      <color theme="1"/>
      <name val="宋体"/>
      <charset val="134"/>
    </font>
    <font>
      <sz val="9"/>
      <color rgb="FF000000"/>
      <name val="宋体"/>
      <charset val="204"/>
    </font>
    <font>
      <sz val="9"/>
      <color rgb="FF000000"/>
      <name val="Arial"/>
      <charset val="204"/>
    </font>
    <font>
      <sz val="9"/>
      <color rgb="FF000000"/>
      <name val="Times New Roman"/>
      <charset val="134"/>
    </font>
    <font>
      <sz val="9"/>
      <color rgb="FF000000"/>
      <name val="宋体"/>
      <charset val="134"/>
      <scheme val="minor"/>
    </font>
    <font>
      <sz val="9"/>
      <color theme="1"/>
      <name val="Times New Roman"/>
      <charset val="134"/>
    </font>
    <font>
      <sz val="11"/>
      <color theme="1"/>
      <name val="宋体"/>
      <charset val="134"/>
    </font>
    <font>
      <sz val="9"/>
      <name val="宋体"/>
      <charset val="134"/>
      <scheme val="major"/>
    </font>
    <font>
      <sz val="9"/>
      <name val="宋体"/>
      <charset val="1"/>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sz val="11"/>
      <color indexed="8"/>
      <name val="宋体"/>
      <charset val="134"/>
    </font>
    <font>
      <b/>
      <sz val="18"/>
      <color indexed="62"/>
      <name val="宋体"/>
      <charset val="134"/>
    </font>
    <font>
      <sz val="11"/>
      <color indexed="20"/>
      <name val="宋体"/>
      <charset val="134"/>
    </font>
    <font>
      <sz val="11"/>
      <color indexed="42"/>
      <name val="宋体"/>
      <charset val="134"/>
    </font>
    <font>
      <b/>
      <sz val="11"/>
      <color indexed="52"/>
      <name val="Calibri"/>
      <charset val="134"/>
    </font>
    <font>
      <b/>
      <sz val="15"/>
      <color indexed="62"/>
      <name val="宋体"/>
      <charset val="134"/>
    </font>
    <font>
      <b/>
      <sz val="11"/>
      <color indexed="8"/>
      <name val="Calibri"/>
      <charset val="134"/>
    </font>
    <font>
      <b/>
      <sz val="15"/>
      <color indexed="56"/>
      <name val="宋体"/>
      <charset val="134"/>
    </font>
    <font>
      <b/>
      <sz val="11"/>
      <color indexed="62"/>
      <name val="宋体"/>
      <charset val="134"/>
    </font>
    <font>
      <b/>
      <sz val="11"/>
      <color indexed="56"/>
      <name val="宋体"/>
      <charset val="134"/>
    </font>
    <font>
      <b/>
      <sz val="18"/>
      <color indexed="56"/>
      <name val="宋体"/>
      <charset val="134"/>
    </font>
    <font>
      <b/>
      <sz val="11"/>
      <color indexed="9"/>
      <name val="宋体"/>
      <charset val="134"/>
    </font>
    <font>
      <b/>
      <sz val="13"/>
      <color indexed="56"/>
      <name val="宋体"/>
      <charset val="134"/>
    </font>
    <font>
      <sz val="11"/>
      <color indexed="17"/>
      <name val="宋体"/>
      <charset val="134"/>
    </font>
    <font>
      <b/>
      <sz val="11"/>
      <color indexed="63"/>
      <name val="Calibri"/>
      <charset val="134"/>
    </font>
    <font>
      <sz val="11"/>
      <color indexed="8"/>
      <name val="Calibri"/>
      <charset val="134"/>
    </font>
    <font>
      <sz val="11"/>
      <color indexed="62"/>
      <name val="Calibri"/>
      <charset val="134"/>
    </font>
    <font>
      <b/>
      <sz val="11"/>
      <color indexed="8"/>
      <name val="宋体"/>
      <charset val="134"/>
    </font>
    <font>
      <b/>
      <sz val="13"/>
      <color indexed="62"/>
      <name val="宋体"/>
      <charset val="134"/>
    </font>
    <font>
      <b/>
      <sz val="11"/>
      <color indexed="52"/>
      <name val="宋体"/>
      <charset val="134"/>
    </font>
    <font>
      <sz val="11"/>
      <color indexed="9"/>
      <name val="Calibri"/>
      <charset val="134"/>
    </font>
    <font>
      <b/>
      <sz val="18"/>
      <color indexed="56"/>
      <name val="Cambria"/>
      <charset val="134"/>
    </font>
    <font>
      <b/>
      <sz val="11"/>
      <color indexed="42"/>
      <name val="宋体"/>
      <charset val="134"/>
    </font>
    <font>
      <sz val="11"/>
      <color indexed="20"/>
      <name val="Calibri"/>
      <charset val="134"/>
    </font>
    <font>
      <b/>
      <sz val="11"/>
      <color indexed="9"/>
      <name val="Calibri"/>
      <charset val="134"/>
    </font>
    <font>
      <b/>
      <sz val="10"/>
      <name val="MS Sans Serif"/>
      <charset val="134"/>
    </font>
    <font>
      <i/>
      <sz val="11"/>
      <color indexed="23"/>
      <name val="Calibri"/>
      <charset val="134"/>
    </font>
    <font>
      <sz val="11"/>
      <color indexed="17"/>
      <name val="Calibri"/>
      <charset val="134"/>
    </font>
    <font>
      <b/>
      <sz val="15"/>
      <color indexed="56"/>
      <name val="Calibri"/>
      <charset val="134"/>
    </font>
    <font>
      <b/>
      <sz val="13"/>
      <color indexed="56"/>
      <name val="Calibri"/>
      <charset val="134"/>
    </font>
    <font>
      <b/>
      <sz val="11"/>
      <color indexed="56"/>
      <name val="Calibri"/>
      <charset val="134"/>
    </font>
    <font>
      <sz val="11"/>
      <color indexed="52"/>
      <name val="Calibri"/>
      <charset val="134"/>
    </font>
    <font>
      <sz val="11"/>
      <color indexed="60"/>
      <name val="Calibri"/>
      <charset val="134"/>
    </font>
    <font>
      <b/>
      <sz val="12"/>
      <name val="宋体"/>
      <charset val="134"/>
    </font>
    <font>
      <sz val="11"/>
      <color indexed="10"/>
      <name val="Calibri"/>
      <charset val="134"/>
    </font>
    <font>
      <sz val="11"/>
      <color indexed="60"/>
      <name val="宋体"/>
      <charset val="134"/>
    </font>
    <font>
      <sz val="10"/>
      <name val="宋体"/>
      <charset val="134"/>
    </font>
    <font>
      <sz val="11"/>
      <name val="Tahoma"/>
      <charset val="134"/>
    </font>
    <font>
      <sz val="11"/>
      <color rgb="FF000000"/>
      <name val="Tahoma"/>
      <charset val="134"/>
    </font>
    <font>
      <sz val="12"/>
      <name val="宋体"/>
      <charset val="134"/>
      <scheme val="minor"/>
    </font>
  </fonts>
  <fills count="56">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9"/>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36"/>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46"/>
        <bgColor indexed="64"/>
      </patternFill>
    </fill>
    <fill>
      <patternFill patternType="solid">
        <fgColor indexed="31"/>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2"/>
      </top>
      <bottom style="double">
        <color indexed="62"/>
      </bottom>
      <diagonal/>
    </border>
    <border>
      <left/>
      <right/>
      <top/>
      <bottom style="thick">
        <color indexed="62"/>
      </bottom>
      <diagonal/>
    </border>
    <border>
      <left/>
      <right/>
      <top/>
      <bottom style="medium">
        <color indexed="44"/>
      </bottom>
      <diagonal/>
    </border>
    <border>
      <left/>
      <right/>
      <top/>
      <bottom style="medium">
        <color indexed="30"/>
      </bottom>
      <diagonal/>
    </border>
    <border>
      <left/>
      <right/>
      <top/>
      <bottom style="thick">
        <color indexed="49"/>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double">
        <color indexed="52"/>
      </bottom>
      <diagonal/>
    </border>
  </borders>
  <cellStyleXfs count="40420">
    <xf numFmtId="0" fontId="0" fillId="0" borderId="0"/>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2" borderId="4"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5" fillId="0" borderId="0" applyNumberFormat="0" applyFill="0" applyBorder="0" applyAlignment="0" applyProtection="0">
      <alignment vertical="center"/>
    </xf>
    <xf numFmtId="0" fontId="26" fillId="3" borderId="7" applyNumberFormat="0" applyAlignment="0" applyProtection="0">
      <alignment vertical="center"/>
    </xf>
    <xf numFmtId="0" fontId="27" fillId="4" borderId="8" applyNumberFormat="0" applyAlignment="0" applyProtection="0">
      <alignment vertical="center"/>
    </xf>
    <xf numFmtId="0" fontId="28" fillId="4" borderId="7" applyNumberFormat="0" applyAlignment="0" applyProtection="0">
      <alignment vertical="center"/>
    </xf>
    <xf numFmtId="0" fontId="29" fillId="5" borderId="9" applyNumberFormat="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9" fillId="0" borderId="0" applyNumberFormat="0" applyFill="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37" fillId="37"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1" fillId="38" borderId="0" applyNumberFormat="0" applyBorder="0" applyAlignment="0" applyProtection="0">
      <alignment vertical="center"/>
    </xf>
    <xf numFmtId="0" fontId="41"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38" fillId="39"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38" fillId="41" borderId="0" applyNumberFormat="0" applyBorder="0" applyAlignment="0" applyProtection="0">
      <alignment vertical="center"/>
    </xf>
    <xf numFmtId="0" fontId="38" fillId="39" borderId="0" applyNumberFormat="0" applyBorder="0" applyAlignment="0" applyProtection="0">
      <alignment vertical="center"/>
    </xf>
    <xf numFmtId="0" fontId="1" fillId="0" borderId="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38" fillId="43" borderId="0" applyNumberFormat="0" applyBorder="0" applyAlignment="0" applyProtection="0">
      <alignment vertical="center"/>
    </xf>
    <xf numFmtId="0" fontId="38" fillId="34" borderId="0" applyNumberFormat="0" applyBorder="0" applyAlignment="0" applyProtection="0">
      <alignment vertical="center"/>
    </xf>
    <xf numFmtId="0" fontId="1" fillId="0" borderId="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1" fillId="0" borderId="0">
      <alignment vertical="center"/>
    </xf>
    <xf numFmtId="0" fontId="37" fillId="33"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38" fillId="39"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8" fillId="0" borderId="0">
      <alignment vertical="center"/>
    </xf>
    <xf numFmtId="0" fontId="6" fillId="0" borderId="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38" fillId="46"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38" fillId="46"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37" fillId="37"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38" fillId="45" borderId="0" applyNumberFormat="0" applyBorder="0" applyAlignment="0" applyProtection="0">
      <alignment vertical="center"/>
    </xf>
    <xf numFmtId="0" fontId="1" fillId="0" borderId="0"/>
    <xf numFmtId="0" fontId="6" fillId="0" borderId="0">
      <alignment vertical="center"/>
    </xf>
    <xf numFmtId="0" fontId="38" fillId="47"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42" fillId="42" borderId="12" applyNumberFormat="0" applyAlignment="0" applyProtection="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38" fillId="46"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41" fillId="33" borderId="0" applyNumberFormat="0" applyBorder="0" applyAlignment="0" applyProtection="0">
      <alignment vertical="center"/>
    </xf>
    <xf numFmtId="0" fontId="38" fillId="33" borderId="0" applyNumberFormat="0" applyBorder="0" applyAlignment="0" applyProtection="0">
      <alignment vertical="center"/>
    </xf>
    <xf numFmtId="0" fontId="38" fillId="39" borderId="0" applyNumberFormat="0" applyBorder="0" applyAlignment="0" applyProtection="0">
      <alignment vertical="center"/>
    </xf>
    <xf numFmtId="0" fontId="38" fillId="45"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1" fillId="0" borderId="0">
      <alignment vertical="center"/>
    </xf>
    <xf numFmtId="0" fontId="37" fillId="33" borderId="0" applyNumberFormat="0" applyBorder="0" applyAlignment="0" applyProtection="0">
      <alignment vertical="center"/>
    </xf>
    <xf numFmtId="0" fontId="43" fillId="0" borderId="13" applyNumberFormat="0" applyFill="0" applyAlignment="0" applyProtection="0">
      <alignment vertical="center"/>
    </xf>
    <xf numFmtId="0" fontId="44" fillId="0" borderId="14" applyNumberFormat="0" applyFill="0" applyAlignment="0" applyProtection="0">
      <alignment vertical="center"/>
    </xf>
    <xf numFmtId="0" fontId="38" fillId="36" borderId="0" applyNumberFormat="0" applyBorder="0" applyAlignment="0" applyProtection="0">
      <alignment vertical="center"/>
    </xf>
    <xf numFmtId="0" fontId="45" fillId="0" borderId="15" applyNumberFormat="0" applyFill="0" applyAlignment="0" applyProtection="0">
      <alignment vertical="center"/>
    </xf>
    <xf numFmtId="0" fontId="1" fillId="0" borderId="0">
      <alignment vertical="center"/>
    </xf>
    <xf numFmtId="0" fontId="6" fillId="0" borderId="0">
      <alignment vertical="center"/>
    </xf>
    <xf numFmtId="0" fontId="38" fillId="47"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38" fillId="46"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45" borderId="0" applyNumberFormat="0" applyBorder="0" applyAlignment="0" applyProtection="0">
      <alignment vertical="center"/>
    </xf>
    <xf numFmtId="0" fontId="1" fillId="0" borderId="0"/>
    <xf numFmtId="0" fontId="1" fillId="0" borderId="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37" fillId="37" borderId="0" applyNumberFormat="0" applyBorder="0" applyAlignment="0" applyProtection="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41"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1" fillId="0" borderId="0"/>
    <xf numFmtId="0" fontId="38" fillId="47" borderId="0" applyNumberFormat="0" applyBorder="0" applyAlignment="0" applyProtection="0">
      <alignment vertical="center"/>
    </xf>
    <xf numFmtId="0" fontId="38" fillId="46" borderId="0" applyNumberFormat="0" applyBorder="0" applyAlignment="0" applyProtection="0">
      <alignment vertical="center"/>
    </xf>
    <xf numFmtId="0" fontId="38" fillId="43" borderId="0" applyNumberFormat="0" applyBorder="0" applyAlignment="0" applyProtection="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39" fillId="0" borderId="0" applyNumberFormat="0" applyFill="0" applyBorder="0" applyAlignment="0" applyProtection="0">
      <alignment vertical="center"/>
    </xf>
    <xf numFmtId="0" fontId="38" fillId="35"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37" fillId="36" borderId="0" applyNumberFormat="0" applyBorder="0" applyAlignment="0" applyProtection="0">
      <alignment vertical="center"/>
    </xf>
    <xf numFmtId="0" fontId="1" fillId="0" borderId="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41" fillId="42" borderId="0" applyNumberFormat="0" applyBorder="0" applyAlignment="0" applyProtection="0">
      <alignment vertical="center"/>
    </xf>
    <xf numFmtId="0" fontId="38" fillId="42" borderId="0" applyNumberFormat="0" applyBorder="0" applyAlignment="0" applyProtection="0">
      <alignment vertical="center"/>
    </xf>
    <xf numFmtId="0" fontId="46" fillId="0" borderId="16" applyNumberFormat="0" applyFill="0" applyAlignment="0" applyProtection="0">
      <alignment vertical="center"/>
    </xf>
    <xf numFmtId="0" fontId="1" fillId="0" borderId="0">
      <alignment vertical="center"/>
    </xf>
    <xf numFmtId="0" fontId="37" fillId="40" borderId="0" applyNumberFormat="0" applyBorder="0" applyAlignment="0" applyProtection="0">
      <alignment vertical="center"/>
    </xf>
    <xf numFmtId="0" fontId="6" fillId="0" borderId="0">
      <alignment vertical="center"/>
    </xf>
    <xf numFmtId="0" fontId="6" fillId="0" borderId="0">
      <alignment vertical="center"/>
    </xf>
    <xf numFmtId="0" fontId="47" fillId="0" borderId="17" applyNumberFormat="0" applyFill="0" applyAlignment="0" applyProtection="0">
      <alignment vertical="center"/>
    </xf>
    <xf numFmtId="0" fontId="37" fillId="36" borderId="0" applyNumberFormat="0" applyBorder="0" applyAlignment="0" applyProtection="0">
      <alignment vertical="center"/>
    </xf>
    <xf numFmtId="0" fontId="38" fillId="39" borderId="0" applyNumberFormat="0" applyBorder="0" applyAlignment="0" applyProtection="0">
      <alignment vertical="center"/>
    </xf>
    <xf numFmtId="0" fontId="1" fillId="0" borderId="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38" fillId="39" borderId="0" applyNumberFormat="0" applyBorder="0" applyAlignment="0" applyProtection="0">
      <alignment vertical="center"/>
    </xf>
    <xf numFmtId="0" fontId="38" fillId="34" borderId="0" applyNumberFormat="0" applyBorder="0" applyAlignment="0" applyProtection="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1" fillId="0" borderId="0"/>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37" fillId="40" borderId="0" applyNumberFormat="0" applyBorder="0" applyAlignment="0" applyProtection="0">
      <alignment vertical="center"/>
    </xf>
    <xf numFmtId="0" fontId="39" fillId="0" borderId="0" applyNumberFormat="0" applyFill="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47" fillId="0" borderId="17" applyNumberFormat="0" applyFill="0" applyAlignment="0" applyProtection="0">
      <alignment vertical="center"/>
    </xf>
    <xf numFmtId="0" fontId="42" fillId="42" borderId="12" applyNumberFormat="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1" fillId="0" borderId="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38"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4" borderId="0" applyNumberFormat="0" applyBorder="0" applyAlignment="0" applyProtection="0">
      <alignment vertical="center"/>
    </xf>
    <xf numFmtId="0" fontId="1" fillId="0" borderId="0">
      <alignment vertical="center"/>
    </xf>
    <xf numFmtId="0" fontId="1" fillId="0" borderId="0"/>
    <xf numFmtId="0" fontId="38" fillId="47"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43" fillId="0" borderId="18" applyNumberFormat="0" applyFill="0" applyAlignment="0" applyProtection="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38" fillId="43"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38" fillId="42"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38" fillId="42" borderId="0" applyNumberFormat="0" applyBorder="0" applyAlignment="0" applyProtection="0">
      <alignment vertical="center"/>
    </xf>
    <xf numFmtId="0" fontId="41" fillId="42" borderId="0" applyNumberFormat="0" applyBorder="0" applyAlignment="0" applyProtection="0">
      <alignment vertical="center"/>
    </xf>
    <xf numFmtId="0" fontId="1" fillId="0" borderId="0">
      <alignment vertical="center"/>
    </xf>
    <xf numFmtId="0" fontId="6" fillId="0" borderId="0">
      <alignment vertical="center"/>
    </xf>
    <xf numFmtId="0" fontId="38" fillId="47" borderId="0" applyNumberFormat="0" applyBorder="0" applyAlignment="0" applyProtection="0">
      <alignment vertical="center"/>
    </xf>
    <xf numFmtId="0" fontId="39" fillId="0" borderId="0" applyNumberFormat="0" applyFill="0" applyBorder="0" applyAlignment="0" applyProtection="0">
      <alignment vertical="center"/>
    </xf>
    <xf numFmtId="0" fontId="6" fillId="0" borderId="0">
      <alignment vertical="center"/>
    </xf>
    <xf numFmtId="0" fontId="6" fillId="0" borderId="0">
      <alignment vertical="center"/>
    </xf>
    <xf numFmtId="0" fontId="41" fillId="42"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49" fillId="49" borderId="19" applyNumberFormat="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38" fillId="40"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41" fillId="33" borderId="0" applyNumberFormat="0" applyBorder="0" applyAlignment="0" applyProtection="0">
      <alignment vertical="center"/>
    </xf>
    <xf numFmtId="0" fontId="1" fillId="0" borderId="0">
      <alignment vertical="center"/>
    </xf>
    <xf numFmtId="0" fontId="1" fillId="0" borderId="0">
      <alignment vertical="center"/>
    </xf>
    <xf numFmtId="0" fontId="43" fillId="0" borderId="18" applyNumberFormat="0" applyFill="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38" fillId="42" borderId="0" applyNumberFormat="0" applyBorder="0" applyAlignment="0" applyProtection="0">
      <alignment vertical="center"/>
    </xf>
    <xf numFmtId="0" fontId="37" fillId="44" borderId="0" applyNumberFormat="0" applyBorder="0" applyAlignment="0" applyProtection="0">
      <alignment vertical="center"/>
    </xf>
    <xf numFmtId="0" fontId="37" fillId="35"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38" fillId="47" borderId="0" applyNumberFormat="0" applyBorder="0" applyAlignment="0" applyProtection="0">
      <alignment vertical="center"/>
    </xf>
    <xf numFmtId="0" fontId="50" fillId="0" borderId="20" applyNumberFormat="0" applyFill="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1" borderId="0" applyNumberFormat="0" applyBorder="0" applyAlignment="0" applyProtection="0">
      <alignment vertical="center"/>
    </xf>
    <xf numFmtId="0" fontId="1" fillId="0" borderId="0"/>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38" fillId="42" borderId="0" applyNumberFormat="0" applyBorder="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1" fillId="0" borderId="0"/>
    <xf numFmtId="0" fontId="1" fillId="0" borderId="0">
      <alignment vertical="center"/>
    </xf>
    <xf numFmtId="0" fontId="1" fillId="0" borderId="0"/>
    <xf numFmtId="0" fontId="38" fillId="36" borderId="0" applyNumberFormat="0" applyBorder="0" applyAlignment="0" applyProtection="0">
      <alignment vertical="center"/>
    </xf>
    <xf numFmtId="0" fontId="38" fillId="47" borderId="0" applyNumberFormat="0" applyBorder="0" applyAlignment="0" applyProtection="0">
      <alignment vertical="center"/>
    </xf>
    <xf numFmtId="0" fontId="38" fillId="46" borderId="0" applyNumberFormat="0" applyBorder="0" applyAlignment="0" applyProtection="0">
      <alignment vertical="center"/>
    </xf>
    <xf numFmtId="0" fontId="46" fillId="0" borderId="0" applyNumberFormat="0" applyFill="0" applyBorder="0" applyAlignment="0" applyProtection="0">
      <alignment vertical="center"/>
    </xf>
    <xf numFmtId="0" fontId="6" fillId="0" borderId="0">
      <alignment vertical="center"/>
    </xf>
    <xf numFmtId="0" fontId="1" fillId="0" borderId="0"/>
    <xf numFmtId="0" fontId="1" fillId="0" borderId="0">
      <alignment vertical="center"/>
    </xf>
    <xf numFmtId="0" fontId="38" fillId="47"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6" fillId="0" borderId="0">
      <alignment vertical="center"/>
    </xf>
    <xf numFmtId="0" fontId="1" fillId="0" borderId="0"/>
    <xf numFmtId="0" fontId="6" fillId="0" borderId="0">
      <alignment vertical="center"/>
    </xf>
    <xf numFmtId="0" fontId="41" fillId="42" borderId="0" applyNumberFormat="0" applyBorder="0" applyAlignment="0" applyProtection="0">
      <alignment vertical="center"/>
    </xf>
    <xf numFmtId="0" fontId="46" fillId="0" borderId="13"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1" fillId="0" borderId="0"/>
    <xf numFmtId="0" fontId="41" fillId="42"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36" borderId="0" applyNumberFormat="0" applyBorder="0" applyAlignment="0" applyProtection="0">
      <alignment vertical="center"/>
    </xf>
    <xf numFmtId="0" fontId="1" fillId="0" borderId="0"/>
    <xf numFmtId="0" fontId="6" fillId="0" borderId="0">
      <alignment vertical="center"/>
    </xf>
    <xf numFmtId="0" fontId="38" fillId="46" borderId="0" applyNumberFormat="0" applyBorder="0" applyAlignment="0" applyProtection="0">
      <alignment vertical="center"/>
    </xf>
    <xf numFmtId="0" fontId="38" fillId="34"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xf numFmtId="0" fontId="51" fillId="41" borderId="0" applyNumberFormat="0" applyBorder="0" applyAlignment="0" applyProtection="0">
      <alignment vertical="center"/>
    </xf>
    <xf numFmtId="0" fontId="1" fillId="0" borderId="0">
      <alignment vertical="center"/>
    </xf>
    <xf numFmtId="0" fontId="38" fillId="46"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38" fillId="47" borderId="0" applyNumberFormat="0" applyBorder="0" applyAlignment="0" applyProtection="0">
      <alignment vertical="center"/>
    </xf>
    <xf numFmtId="0" fontId="1" fillId="0" borderId="0">
      <alignment vertical="center"/>
    </xf>
    <xf numFmtId="0" fontId="38" fillId="46" borderId="0" applyNumberFormat="0" applyBorder="0" applyAlignment="0" applyProtection="0">
      <alignment vertical="center"/>
    </xf>
    <xf numFmtId="0" fontId="6" fillId="0" borderId="0">
      <alignment vertical="center"/>
    </xf>
    <xf numFmtId="0" fontId="1" fillId="0" borderId="0"/>
    <xf numFmtId="0" fontId="41" fillId="35"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38" fillId="36" borderId="0" applyNumberFormat="0" applyBorder="0" applyAlignment="0" applyProtection="0">
      <alignment vertical="center"/>
    </xf>
    <xf numFmtId="0" fontId="1" fillId="0" borderId="0"/>
    <xf numFmtId="0" fontId="6" fillId="0" borderId="0">
      <alignment vertical="center"/>
    </xf>
    <xf numFmtId="0" fontId="38" fillId="36" borderId="0" applyNumberFormat="0" applyBorder="0" applyAlignment="0" applyProtection="0">
      <alignment vertical="center"/>
    </xf>
    <xf numFmtId="0" fontId="1" fillId="0" borderId="0"/>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1" fillId="0" borderId="0"/>
    <xf numFmtId="0" fontId="6" fillId="0" borderId="0">
      <alignment vertical="center"/>
    </xf>
    <xf numFmtId="0" fontId="38" fillId="36" borderId="0" applyNumberFormat="0" applyBorder="0" applyAlignment="0" applyProtection="0">
      <alignment vertical="center"/>
    </xf>
    <xf numFmtId="0" fontId="1" fillId="0" borderId="0"/>
    <xf numFmtId="0" fontId="1" fillId="0" borderId="0">
      <alignment vertical="center"/>
    </xf>
    <xf numFmtId="0" fontId="48" fillId="0" borderId="0" applyNumberFormat="0" applyFill="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46" fillId="0" borderId="13" applyNumberFormat="0" applyFill="0" applyAlignment="0" applyProtection="0">
      <alignment vertical="center"/>
    </xf>
    <xf numFmtId="0" fontId="41" fillId="42"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1" fillId="0" borderId="0"/>
    <xf numFmtId="0" fontId="51" fillId="41" borderId="0" applyNumberFormat="0" applyBorder="0" applyAlignment="0" applyProtection="0">
      <alignment vertical="center"/>
    </xf>
    <xf numFmtId="0" fontId="38" fillId="36" borderId="0" applyNumberFormat="0" applyBorder="0" applyAlignment="0" applyProtection="0">
      <alignment vertical="center"/>
    </xf>
    <xf numFmtId="0" fontId="38" fillId="41" borderId="0" applyNumberFormat="0" applyBorder="0" applyAlignment="0" applyProtection="0">
      <alignment vertical="center"/>
    </xf>
    <xf numFmtId="0" fontId="38" fillId="46"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41" fillId="33" borderId="0" applyNumberFormat="0" applyBorder="0" applyAlignment="0" applyProtection="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1" fillId="35"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46" borderId="0" applyNumberFormat="0" applyBorder="0" applyAlignment="0" applyProtection="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52" fillId="42" borderId="21" applyNumberFormat="0" applyAlignment="0" applyProtection="0">
      <alignment vertical="center"/>
    </xf>
    <xf numFmtId="0" fontId="38" fillId="48" borderId="0" applyNumberFormat="0" applyBorder="0" applyAlignment="0" applyProtection="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38" fillId="46" borderId="0" applyNumberFormat="0" applyBorder="0" applyAlignment="0" applyProtection="0">
      <alignment vertical="center"/>
    </xf>
    <xf numFmtId="0" fontId="1" fillId="0" borderId="0">
      <alignment vertical="center"/>
    </xf>
    <xf numFmtId="0" fontId="38" fillId="34" borderId="0" applyNumberFormat="0" applyBorder="0" applyAlignment="0" applyProtection="0">
      <alignment vertical="center"/>
    </xf>
    <xf numFmtId="0" fontId="1" fillId="0" borderId="0">
      <alignment vertical="center"/>
    </xf>
    <xf numFmtId="0" fontId="6" fillId="0" borderId="0">
      <alignment vertical="center"/>
    </xf>
    <xf numFmtId="0" fontId="38" fillId="46" borderId="0" applyNumberFormat="0" applyBorder="0" applyAlignment="0" applyProtection="0">
      <alignment vertical="center"/>
    </xf>
    <xf numFmtId="0" fontId="1" fillId="0" borderId="0">
      <alignment vertical="center"/>
    </xf>
    <xf numFmtId="0" fontId="38" fillId="46"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1" fillId="0" borderId="0">
      <alignment vertical="center"/>
    </xf>
    <xf numFmtId="0" fontId="38" fillId="4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0" borderId="0" applyNumberFormat="0" applyFill="0" applyBorder="0" applyAlignment="0" applyProtection="0">
      <alignment vertical="center"/>
    </xf>
    <xf numFmtId="0" fontId="38" fillId="41" borderId="0" applyNumberFormat="0" applyBorder="0" applyAlignment="0" applyProtection="0">
      <alignment vertical="center"/>
    </xf>
    <xf numFmtId="0" fontId="1" fillId="0" borderId="0">
      <alignment vertical="center"/>
    </xf>
    <xf numFmtId="0" fontId="6" fillId="0" borderId="0">
      <alignment vertical="center"/>
    </xf>
    <xf numFmtId="0" fontId="38" fillId="46" borderId="0" applyNumberFormat="0" applyBorder="0" applyAlignment="0" applyProtection="0">
      <alignment vertical="center"/>
    </xf>
    <xf numFmtId="0" fontId="1" fillId="0" borderId="0">
      <alignment vertical="center"/>
    </xf>
    <xf numFmtId="0" fontId="41" fillId="38" borderId="0" applyNumberFormat="0" applyBorder="0" applyAlignment="0" applyProtection="0">
      <alignment vertical="center"/>
    </xf>
    <xf numFmtId="0" fontId="38" fillId="3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38" fillId="46"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1" fillId="0" borderId="0"/>
    <xf numFmtId="0" fontId="38" fillId="46"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xf numFmtId="0" fontId="1" fillId="0" borderId="0">
      <alignment vertical="center"/>
    </xf>
    <xf numFmtId="0" fontId="38" fillId="43" borderId="0" applyNumberFormat="0" applyBorder="0" applyAlignment="0" applyProtection="0">
      <alignment vertical="center"/>
    </xf>
    <xf numFmtId="0" fontId="1" fillId="0" borderId="0"/>
    <xf numFmtId="0" fontId="6" fillId="0" borderId="0">
      <alignment vertical="center"/>
    </xf>
    <xf numFmtId="0" fontId="38" fillId="46"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1" fillId="0" borderId="0"/>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45" fillId="0" borderId="15" applyNumberFormat="0" applyFill="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38" fillId="46" borderId="0" applyNumberFormat="0" applyBorder="0" applyAlignment="0" applyProtection="0">
      <alignment vertical="center"/>
    </xf>
    <xf numFmtId="0" fontId="1" fillId="0" borderId="0"/>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41" fillId="44" borderId="0" applyNumberFormat="0" applyBorder="0" applyAlignment="0" applyProtection="0">
      <alignment vertical="center"/>
    </xf>
    <xf numFmtId="0" fontId="38" fillId="41" borderId="0" applyNumberFormat="0" applyBorder="0" applyAlignment="0" applyProtection="0">
      <alignment vertical="center"/>
    </xf>
    <xf numFmtId="0" fontId="1" fillId="0" borderId="0"/>
    <xf numFmtId="0" fontId="38" fillId="45" borderId="0" applyNumberFormat="0" applyBorder="0" applyAlignment="0" applyProtection="0">
      <alignment vertical="center"/>
    </xf>
    <xf numFmtId="0" fontId="38" fillId="46" borderId="0" applyNumberFormat="0" applyBorder="0" applyAlignment="0" applyProtection="0">
      <alignment vertical="center"/>
    </xf>
    <xf numFmtId="0" fontId="1" fillId="0" borderId="0">
      <alignment vertical="center"/>
    </xf>
    <xf numFmtId="0" fontId="6" fillId="0" borderId="0">
      <alignment vertical="center"/>
    </xf>
    <xf numFmtId="0" fontId="41" fillId="44" borderId="0" applyNumberFormat="0" applyBorder="0" applyAlignment="0" applyProtection="0">
      <alignment vertical="center"/>
    </xf>
    <xf numFmtId="0" fontId="1" fillId="0" borderId="0"/>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37" fillId="50" borderId="0" applyNumberFormat="0" applyBorder="0" applyAlignment="0" applyProtection="0">
      <alignment vertical="center"/>
    </xf>
    <xf numFmtId="0" fontId="1" fillId="0" borderId="0"/>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1" fillId="0" borderId="0"/>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41" fillId="44" borderId="0" applyNumberFormat="0" applyBorder="0" applyAlignment="0" applyProtection="0">
      <alignment vertical="center"/>
    </xf>
    <xf numFmtId="0" fontId="38" fillId="46" borderId="0" applyNumberFormat="0" applyBorder="0" applyAlignment="0" applyProtection="0">
      <alignment vertical="center"/>
    </xf>
    <xf numFmtId="0" fontId="38" fillId="36" borderId="0" applyNumberFormat="0" applyBorder="0" applyAlignment="0" applyProtection="0">
      <alignment vertical="center"/>
    </xf>
    <xf numFmtId="0" fontId="1" fillId="0" borderId="0"/>
    <xf numFmtId="0" fontId="41" fillId="38" borderId="0" applyNumberFormat="0" applyBorder="0" applyAlignment="0" applyProtection="0">
      <alignment vertical="center"/>
    </xf>
    <xf numFmtId="0" fontId="6" fillId="0" borderId="0">
      <alignment vertical="center"/>
    </xf>
    <xf numFmtId="0" fontId="1" fillId="0" borderId="0">
      <alignment vertical="center"/>
    </xf>
    <xf numFmtId="0" fontId="53" fillId="34" borderId="0" applyNumberFormat="0" applyBorder="0" applyAlignment="0" applyProtection="0">
      <alignment vertical="center"/>
    </xf>
    <xf numFmtId="0" fontId="1" fillId="0" borderId="0"/>
    <xf numFmtId="0" fontId="38" fillId="41" borderId="0" applyNumberFormat="0" applyBorder="0" applyAlignment="0" applyProtection="0">
      <alignment vertical="center"/>
    </xf>
    <xf numFmtId="0" fontId="41" fillId="38" borderId="0" applyNumberFormat="0" applyBorder="0" applyAlignment="0" applyProtection="0">
      <alignment vertical="center"/>
    </xf>
    <xf numFmtId="0" fontId="1" fillId="0" borderId="0">
      <alignment vertical="center"/>
    </xf>
    <xf numFmtId="0" fontId="38" fillId="34" borderId="0" applyNumberFormat="0" applyBorder="0" applyAlignment="0" applyProtection="0">
      <alignment vertical="center"/>
    </xf>
    <xf numFmtId="0" fontId="1" fillId="0" borderId="0"/>
    <xf numFmtId="0" fontId="38" fillId="41" borderId="0" applyNumberFormat="0" applyBorder="0" applyAlignment="0" applyProtection="0">
      <alignment vertical="center"/>
    </xf>
    <xf numFmtId="0" fontId="38" fillId="43" borderId="0" applyNumberFormat="0" applyBorder="0" applyAlignment="0" applyProtection="0">
      <alignment vertical="center"/>
    </xf>
    <xf numFmtId="0" fontId="1" fillId="0" borderId="0">
      <alignment vertical="center"/>
    </xf>
    <xf numFmtId="0" fontId="38" fillId="34"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38" fillId="41" borderId="0" applyNumberFormat="0" applyBorder="0" applyAlignment="0" applyProtection="0">
      <alignment vertical="center"/>
    </xf>
    <xf numFmtId="0" fontId="1" fillId="0" borderId="0">
      <alignment vertical="center"/>
    </xf>
    <xf numFmtId="0" fontId="38" fillId="43" borderId="0" applyNumberFormat="0" applyBorder="0" applyAlignment="0" applyProtection="0">
      <alignment vertical="center"/>
    </xf>
    <xf numFmtId="0" fontId="6" fillId="0" borderId="0">
      <alignment vertical="center"/>
    </xf>
    <xf numFmtId="0" fontId="1" fillId="0" borderId="0"/>
    <xf numFmtId="0" fontId="1" fillId="0" borderId="0">
      <alignment vertical="center"/>
    </xf>
    <xf numFmtId="0" fontId="38" fillId="43" borderId="0" applyNumberFormat="0" applyBorder="0" applyAlignment="0" applyProtection="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37" fillId="37" borderId="0" applyNumberFormat="0" applyBorder="0" applyAlignment="0" applyProtection="0">
      <alignment vertical="center"/>
    </xf>
    <xf numFmtId="0" fontId="1" fillId="0" borderId="0">
      <alignment vertical="center"/>
    </xf>
    <xf numFmtId="0" fontId="1" fillId="0" borderId="0">
      <alignment vertical="center"/>
    </xf>
    <xf numFmtId="0" fontId="53"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36" borderId="0" applyNumberFormat="0" applyBorder="0" applyAlignment="0" applyProtection="0">
      <alignment vertical="center"/>
    </xf>
    <xf numFmtId="0" fontId="38" fillId="0" borderId="0">
      <alignment vertical="center"/>
    </xf>
    <xf numFmtId="0" fontId="1" fillId="0" borderId="0"/>
    <xf numFmtId="0" fontId="38" fillId="41" borderId="0" applyNumberFormat="0" applyBorder="0" applyAlignment="0" applyProtection="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1" fillId="0" borderId="0">
      <alignment vertical="center"/>
    </xf>
    <xf numFmtId="0" fontId="53" fillId="45" borderId="0" applyNumberFormat="0" applyBorder="0" applyAlignment="0" applyProtection="0">
      <alignment vertical="center"/>
    </xf>
    <xf numFmtId="0" fontId="38" fillId="36" borderId="0" applyNumberFormat="0" applyBorder="0" applyAlignment="0" applyProtection="0">
      <alignment vertical="center"/>
    </xf>
    <xf numFmtId="0" fontId="1" fillId="0" borderId="0"/>
    <xf numFmtId="0" fontId="38" fillId="41" borderId="0" applyNumberFormat="0" applyBorder="0" applyAlignment="0" applyProtection="0">
      <alignment vertical="center"/>
    </xf>
    <xf numFmtId="0" fontId="6" fillId="0" borderId="0">
      <alignment vertical="center"/>
    </xf>
    <xf numFmtId="0" fontId="1" fillId="0" borderId="0"/>
    <xf numFmtId="0" fontId="38" fillId="41" borderId="0" applyNumberFormat="0" applyBorder="0" applyAlignment="0" applyProtection="0">
      <alignment vertical="center"/>
    </xf>
    <xf numFmtId="0" fontId="38" fillId="39" borderId="0" applyNumberFormat="0" applyBorder="0" applyAlignment="0" applyProtection="0">
      <alignment vertical="center"/>
    </xf>
    <xf numFmtId="0" fontId="6" fillId="0" borderId="0">
      <alignment vertical="center"/>
    </xf>
    <xf numFmtId="0" fontId="1" fillId="0" borderId="0"/>
    <xf numFmtId="0" fontId="38" fillId="41"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53" fillId="47" borderId="0" applyNumberFormat="0" applyBorder="0" applyAlignment="0" applyProtection="0">
      <alignment vertical="center"/>
    </xf>
    <xf numFmtId="0" fontId="1" fillId="0" borderId="0">
      <alignment vertical="center"/>
    </xf>
    <xf numFmtId="0" fontId="6" fillId="0" borderId="0">
      <alignment vertical="center"/>
    </xf>
    <xf numFmtId="0" fontId="1" fillId="0" borderId="0"/>
    <xf numFmtId="0" fontId="38" fillId="41" borderId="0" applyNumberFormat="0" applyBorder="0" applyAlignment="0" applyProtection="0">
      <alignment vertical="center"/>
    </xf>
    <xf numFmtId="0" fontId="6" fillId="0" borderId="0">
      <alignment vertical="center"/>
    </xf>
    <xf numFmtId="0" fontId="1" fillId="0" borderId="0"/>
    <xf numFmtId="0" fontId="38" fillId="41"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53" fillId="46"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38" fillId="42" borderId="0" applyNumberFormat="0" applyBorder="0" applyAlignment="0" applyProtection="0">
      <alignment vertical="center"/>
    </xf>
    <xf numFmtId="0" fontId="1" fillId="0" borderId="0">
      <alignment vertical="center"/>
    </xf>
    <xf numFmtId="0" fontId="53" fillId="35" borderId="0" applyNumberFormat="0" applyBorder="0" applyAlignment="0" applyProtection="0">
      <alignment vertical="center"/>
    </xf>
    <xf numFmtId="0" fontId="38" fillId="39"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xf numFmtId="0" fontId="38" fillId="39" borderId="0" applyNumberFormat="0" applyBorder="0" applyAlignment="0" applyProtection="0">
      <alignment vertical="center"/>
    </xf>
    <xf numFmtId="0" fontId="38" fillId="45"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7" fillId="50"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38" fillId="38" borderId="0" applyNumberFormat="0" applyBorder="0" applyAlignment="0" applyProtection="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37" fillId="36"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38" borderId="0" applyNumberFormat="0" applyBorder="0" applyAlignment="0" applyProtection="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6" fillId="0" borderId="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6" fillId="0" borderId="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7" fillId="41" borderId="0" applyNumberFormat="0" applyBorder="0" applyAlignment="0" applyProtection="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7" fillId="37"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37" fillId="36"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38" fillId="39" borderId="0" applyNumberFormat="0" applyBorder="0" applyAlignment="0" applyProtection="0">
      <alignment vertical="center"/>
    </xf>
    <xf numFmtId="0" fontId="6" fillId="0" borderId="0">
      <alignment vertical="center"/>
    </xf>
    <xf numFmtId="0" fontId="54" fillId="35" borderId="12" applyNumberFormat="0" applyAlignment="0" applyProtection="0">
      <alignment vertical="center"/>
    </xf>
    <xf numFmtId="0" fontId="37" fillId="36"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47" fillId="0" borderId="17" applyNumberFormat="0" applyFill="0" applyAlignment="0" applyProtection="0">
      <alignment vertical="center"/>
    </xf>
    <xf numFmtId="0" fontId="37" fillId="45" borderId="0" applyNumberFormat="0" applyBorder="0" applyAlignment="0" applyProtection="0">
      <alignment vertical="center"/>
    </xf>
    <xf numFmtId="0" fontId="1" fillId="0" borderId="0">
      <alignment vertical="center"/>
    </xf>
    <xf numFmtId="0" fontId="1" fillId="0" borderId="0">
      <alignment vertical="center"/>
    </xf>
    <xf numFmtId="0" fontId="38" fillId="39" borderId="0" applyNumberFormat="0" applyBorder="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1" fillId="0" borderId="0">
      <alignment vertical="center"/>
    </xf>
    <xf numFmtId="0" fontId="47" fillId="0" borderId="17" applyNumberFormat="0" applyFill="0" applyAlignment="0" applyProtection="0">
      <alignment vertical="center"/>
    </xf>
    <xf numFmtId="0" fontId="37" fillId="36" borderId="0" applyNumberFormat="0" applyBorder="0" applyAlignment="0" applyProtection="0">
      <alignment vertical="center"/>
    </xf>
    <xf numFmtId="0" fontId="46" fillId="0" borderId="16" applyNumberFormat="0" applyFill="0" applyAlignment="0" applyProtection="0">
      <alignment vertical="center"/>
    </xf>
    <xf numFmtId="0" fontId="38" fillId="35" borderId="0" applyNumberFormat="0" applyBorder="0" applyAlignment="0" applyProtection="0">
      <alignment vertical="center"/>
    </xf>
    <xf numFmtId="0" fontId="38" fillId="42" borderId="0" applyNumberFormat="0" applyBorder="0" applyAlignment="0" applyProtection="0">
      <alignment vertical="center"/>
    </xf>
    <xf numFmtId="0" fontId="41" fillId="42" borderId="0" applyNumberFormat="0" applyBorder="0" applyAlignment="0" applyProtection="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37" fillId="36"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37" fillId="36" borderId="0" applyNumberFormat="0" applyBorder="0" applyAlignment="0" applyProtection="0">
      <alignment vertical="center"/>
    </xf>
    <xf numFmtId="0" fontId="1" fillId="0" borderId="0">
      <alignment vertical="center"/>
    </xf>
    <xf numFmtId="0" fontId="47" fillId="0" borderId="17" applyNumberFormat="0" applyFill="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38" fillId="39" borderId="0" applyNumberFormat="0" applyBorder="0" applyAlignment="0" applyProtection="0">
      <alignment vertical="center"/>
    </xf>
    <xf numFmtId="0" fontId="38" fillId="39" borderId="0" applyNumberFormat="0" applyBorder="0" applyAlignment="0" applyProtection="0">
      <alignment vertical="center"/>
    </xf>
    <xf numFmtId="0" fontId="38" fillId="46"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38" fillId="4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0"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37" fillId="37" borderId="0" applyNumberFormat="0" applyBorder="0" applyAlignment="0" applyProtection="0">
      <alignment vertical="center"/>
    </xf>
    <xf numFmtId="0" fontId="38" fillId="46"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1" fillId="0" borderId="0">
      <alignment vertical="center"/>
    </xf>
    <xf numFmtId="0" fontId="38" fillId="46"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41" fillId="42"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38" fillId="41" borderId="0" applyNumberFormat="0" applyBorder="0" applyAlignment="0" applyProtection="0">
      <alignment vertical="center"/>
    </xf>
    <xf numFmtId="0" fontId="38" fillId="46" borderId="0" applyNumberFormat="0" applyBorder="0" applyAlignment="0" applyProtection="0">
      <alignment vertical="center"/>
    </xf>
    <xf numFmtId="0" fontId="38" fillId="39" borderId="0" applyNumberFormat="0" applyBorder="0" applyAlignment="0" applyProtection="0">
      <alignment vertical="center"/>
    </xf>
    <xf numFmtId="0" fontId="38" fillId="46"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46"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41" fillId="42"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1" fillId="0" borderId="0">
      <alignment vertical="center"/>
    </xf>
    <xf numFmtId="0" fontId="38" fillId="46"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1" fillId="0" borderId="0">
      <alignment vertical="center"/>
    </xf>
    <xf numFmtId="0" fontId="52" fillId="42" borderId="21" applyNumberFormat="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38" fillId="46" borderId="0" applyNumberFormat="0" applyBorder="0" applyAlignment="0" applyProtection="0">
      <alignment vertical="center"/>
    </xf>
    <xf numFmtId="0" fontId="52" fillId="42" borderId="21" applyNumberFormat="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38" fillId="43" borderId="22" applyNumberFormat="0" applyFont="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41" fillId="3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7" fillId="44" borderId="0" applyNumberFormat="0" applyBorder="0" applyAlignment="0" applyProtection="0">
      <alignment vertical="center"/>
    </xf>
    <xf numFmtId="0" fontId="1" fillId="0" borderId="0">
      <alignment vertical="center"/>
    </xf>
    <xf numFmtId="0" fontId="38" fillId="46" borderId="0" applyNumberFormat="0" applyBorder="0" applyAlignment="0" applyProtection="0">
      <alignment vertical="center"/>
    </xf>
    <xf numFmtId="0" fontId="41" fillId="44"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38" fillId="46" borderId="0" applyNumberFormat="0" applyBorder="0" applyAlignment="0" applyProtection="0">
      <alignment vertical="center"/>
    </xf>
    <xf numFmtId="0" fontId="1" fillId="0" borderId="0">
      <alignment vertical="center"/>
    </xf>
    <xf numFmtId="0" fontId="38" fillId="34" borderId="0" applyNumberFormat="0" applyBorder="0" applyAlignment="0" applyProtection="0">
      <alignment vertical="center"/>
    </xf>
    <xf numFmtId="0" fontId="38" fillId="46"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38" fillId="34"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1" fillId="0" borderId="0">
      <alignment vertical="center"/>
    </xf>
    <xf numFmtId="0" fontId="38" fillId="46" borderId="0" applyNumberFormat="0" applyBorder="0" applyAlignment="0" applyProtection="0">
      <alignment vertical="center"/>
    </xf>
    <xf numFmtId="0" fontId="38" fillId="39" borderId="0" applyNumberFormat="0" applyBorder="0" applyAlignment="0" applyProtection="0">
      <alignment vertical="center"/>
    </xf>
    <xf numFmtId="0" fontId="38" fillId="46" borderId="0" applyNumberFormat="0" applyBorder="0" applyAlignment="0" applyProtection="0">
      <alignment vertical="center"/>
    </xf>
    <xf numFmtId="0" fontId="1" fillId="0" borderId="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38" fillId="39" borderId="0" applyNumberFormat="0" applyBorder="0" applyAlignment="0" applyProtection="0">
      <alignment vertical="center"/>
    </xf>
    <xf numFmtId="0" fontId="38" fillId="33" borderId="0" applyNumberFormat="0" applyBorder="0" applyAlignment="0" applyProtection="0">
      <alignment vertical="center"/>
    </xf>
    <xf numFmtId="0" fontId="38" fillId="39"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39" borderId="0" applyNumberFormat="0" applyBorder="0" applyAlignment="0" applyProtection="0">
      <alignment vertical="center"/>
    </xf>
    <xf numFmtId="0" fontId="1" fillId="0" borderId="0">
      <alignment vertical="center"/>
    </xf>
    <xf numFmtId="0" fontId="38" fillId="38" borderId="0" applyNumberFormat="0" applyBorder="0" applyAlignment="0" applyProtection="0">
      <alignment vertical="center"/>
    </xf>
    <xf numFmtId="0" fontId="1" fillId="0" borderId="0">
      <alignment vertical="center"/>
    </xf>
    <xf numFmtId="0" fontId="38" fillId="34" borderId="0" applyNumberFormat="0" applyBorder="0" applyAlignment="0" applyProtection="0">
      <alignment vertical="center"/>
    </xf>
    <xf numFmtId="0" fontId="1" fillId="0" borderId="0">
      <alignment vertical="center"/>
    </xf>
    <xf numFmtId="0" fontId="6" fillId="0" borderId="0">
      <alignment vertical="center"/>
    </xf>
    <xf numFmtId="0" fontId="38" fillId="39" borderId="0" applyNumberFormat="0" applyBorder="0" applyAlignment="0" applyProtection="0">
      <alignment vertical="center"/>
    </xf>
    <xf numFmtId="0" fontId="1" fillId="0" borderId="0">
      <alignment vertical="center"/>
    </xf>
    <xf numFmtId="0" fontId="1" fillId="0" borderId="0">
      <alignment vertical="center"/>
    </xf>
    <xf numFmtId="0" fontId="38" fillId="38"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39" borderId="0" applyNumberFormat="0" applyBorder="0" applyAlignment="0" applyProtection="0">
      <alignment vertical="center"/>
    </xf>
    <xf numFmtId="0" fontId="38"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38" fillId="34" borderId="0" applyNumberFormat="0" applyBorder="0" applyAlignment="0" applyProtection="0">
      <alignment vertical="center"/>
    </xf>
    <xf numFmtId="0" fontId="40" fillId="34"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38" fillId="39" borderId="0" applyNumberFormat="0" applyBorder="0" applyAlignment="0" applyProtection="0">
      <alignment vertical="center"/>
    </xf>
    <xf numFmtId="0" fontId="38" fillId="34"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38" fillId="33" borderId="0" applyNumberFormat="0" applyBorder="0" applyAlignment="0" applyProtection="0">
      <alignment vertical="center"/>
    </xf>
    <xf numFmtId="0" fontId="38" fillId="39"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1" fillId="0" borderId="0">
      <alignment vertical="center"/>
    </xf>
    <xf numFmtId="0" fontId="38" fillId="33" borderId="0" applyNumberFormat="0" applyBorder="0" applyAlignment="0" applyProtection="0">
      <alignment vertical="center"/>
    </xf>
    <xf numFmtId="0" fontId="38" fillId="39" borderId="0" applyNumberFormat="0" applyBorder="0" applyAlignment="0" applyProtection="0">
      <alignment vertical="center"/>
    </xf>
    <xf numFmtId="0" fontId="40" fillId="34" borderId="0" applyNumberFormat="0" applyBorder="0" applyAlignment="0" applyProtection="0">
      <alignment vertical="center"/>
    </xf>
    <xf numFmtId="0" fontId="38" fillId="39" borderId="0" applyNumberFormat="0" applyBorder="0" applyAlignment="0" applyProtection="0">
      <alignment vertical="center"/>
    </xf>
    <xf numFmtId="0" fontId="40" fillId="34" borderId="0" applyNumberFormat="0" applyBorder="0" applyAlignment="0" applyProtection="0">
      <alignment vertical="center"/>
    </xf>
    <xf numFmtId="0" fontId="38" fillId="38" borderId="0" applyNumberFormat="0" applyBorder="0" applyAlignment="0" applyProtection="0">
      <alignment vertical="center"/>
    </xf>
    <xf numFmtId="0" fontId="38" fillId="39" borderId="0" applyNumberFormat="0" applyBorder="0" applyAlignment="0" applyProtection="0">
      <alignment vertical="center"/>
    </xf>
    <xf numFmtId="0" fontId="40" fillId="34" borderId="0" applyNumberFormat="0" applyBorder="0" applyAlignment="0" applyProtection="0">
      <alignment vertical="center"/>
    </xf>
    <xf numFmtId="0" fontId="37" fillId="37" borderId="0" applyNumberFormat="0" applyBorder="0" applyAlignment="0" applyProtection="0">
      <alignment vertical="center"/>
    </xf>
    <xf numFmtId="0" fontId="38" fillId="40" borderId="0" applyNumberFormat="0" applyBorder="0" applyAlignment="0" applyProtection="0">
      <alignment vertical="center"/>
    </xf>
    <xf numFmtId="0" fontId="38" fillId="39"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37" fillId="37" borderId="0" applyNumberFormat="0" applyBorder="0" applyAlignment="0" applyProtection="0">
      <alignment vertical="center"/>
    </xf>
    <xf numFmtId="0" fontId="38" fillId="40" borderId="0" applyNumberFormat="0" applyBorder="0" applyAlignment="0" applyProtection="0">
      <alignment vertical="center"/>
    </xf>
    <xf numFmtId="0" fontId="38" fillId="39" borderId="0" applyNumberFormat="0" applyBorder="0" applyAlignment="0" applyProtection="0">
      <alignment vertical="center"/>
    </xf>
    <xf numFmtId="0" fontId="40" fillId="34" borderId="0" applyNumberFormat="0" applyBorder="0" applyAlignment="0" applyProtection="0">
      <alignment vertical="center"/>
    </xf>
    <xf numFmtId="0" fontId="38" fillId="39" borderId="0" applyNumberFormat="0" applyBorder="0" applyAlignment="0" applyProtection="0">
      <alignment vertical="center"/>
    </xf>
    <xf numFmtId="0" fontId="6" fillId="0" borderId="0">
      <alignment vertical="center"/>
    </xf>
    <xf numFmtId="0" fontId="6" fillId="0" borderId="0">
      <alignment vertical="center"/>
    </xf>
    <xf numFmtId="0" fontId="38" fillId="39"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38" fillId="39" borderId="0" applyNumberFormat="0" applyBorder="0" applyAlignment="0" applyProtection="0">
      <alignment vertical="center"/>
    </xf>
    <xf numFmtId="0" fontId="38" fillId="33"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8" fillId="39"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41" fillId="44"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38" fillId="47" borderId="0" applyNumberFormat="0" applyBorder="0" applyAlignment="0" applyProtection="0">
      <alignment vertical="center"/>
    </xf>
    <xf numFmtId="0" fontId="1" fillId="0" borderId="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38" fillId="39"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1" fillId="0" borderId="0">
      <alignment vertical="center"/>
    </xf>
    <xf numFmtId="0" fontId="38" fillId="46" borderId="0" applyNumberFormat="0" applyBorder="0" applyAlignment="0" applyProtection="0">
      <alignment vertical="center"/>
    </xf>
    <xf numFmtId="0" fontId="38" fillId="33" borderId="0" applyNumberFormat="0" applyBorder="0" applyAlignment="0" applyProtection="0">
      <alignment vertical="center"/>
    </xf>
    <xf numFmtId="0" fontId="37" fillId="37" borderId="0" applyNumberFormat="0" applyBorder="0" applyAlignment="0" applyProtection="0">
      <alignment vertical="center"/>
    </xf>
    <xf numFmtId="0" fontId="38" fillId="39" borderId="0" applyNumberFormat="0" applyBorder="0" applyAlignment="0" applyProtection="0">
      <alignment vertical="center"/>
    </xf>
    <xf numFmtId="0" fontId="47" fillId="0" borderId="17" applyNumberFormat="0" applyFill="0" applyAlignment="0" applyProtection="0">
      <alignment vertical="center"/>
    </xf>
    <xf numFmtId="0" fontId="1" fillId="0" borderId="0">
      <alignment vertical="center"/>
    </xf>
    <xf numFmtId="0" fontId="6" fillId="0" borderId="0">
      <alignment vertical="center"/>
    </xf>
    <xf numFmtId="0" fontId="38" fillId="34" borderId="0" applyNumberFormat="0" applyBorder="0" applyAlignment="0" applyProtection="0">
      <alignment vertical="center"/>
    </xf>
    <xf numFmtId="0" fontId="1" fillId="0" borderId="0">
      <alignment vertical="center"/>
    </xf>
    <xf numFmtId="0" fontId="38" fillId="46" borderId="0" applyNumberFormat="0" applyBorder="0" applyAlignment="0" applyProtection="0">
      <alignment vertical="center"/>
    </xf>
    <xf numFmtId="0" fontId="38" fillId="33" borderId="0" applyNumberFormat="0" applyBorder="0" applyAlignment="0" applyProtection="0">
      <alignment vertical="center"/>
    </xf>
    <xf numFmtId="0" fontId="38" fillId="39" borderId="0" applyNumberFormat="0" applyBorder="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46"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38" fillId="34" borderId="0" applyNumberFormat="0" applyBorder="0" applyAlignment="0" applyProtection="0">
      <alignment vertical="center"/>
    </xf>
    <xf numFmtId="0" fontId="38" fillId="46" borderId="0" applyNumberFormat="0" applyBorder="0" applyAlignment="0" applyProtection="0">
      <alignment vertical="center"/>
    </xf>
    <xf numFmtId="0" fontId="38" fillId="34" borderId="0" applyNumberFormat="0" applyBorder="0" applyAlignment="0" applyProtection="0">
      <alignment vertical="center"/>
    </xf>
    <xf numFmtId="0" fontId="38" fillId="46" borderId="0" applyNumberFormat="0" applyBorder="0" applyAlignment="0" applyProtection="0">
      <alignment vertical="center"/>
    </xf>
    <xf numFmtId="0" fontId="38" fillId="34"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46" borderId="0" applyNumberFormat="0" applyBorder="0" applyAlignment="0" applyProtection="0">
      <alignment vertical="center"/>
    </xf>
    <xf numFmtId="0" fontId="40" fillId="34"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40" fillId="34" borderId="0" applyNumberFormat="0" applyBorder="0" applyAlignment="0" applyProtection="0">
      <alignment vertical="center"/>
    </xf>
    <xf numFmtId="0" fontId="38" fillId="46" borderId="0" applyNumberFormat="0" applyBorder="0" applyAlignment="0" applyProtection="0">
      <alignment vertical="center"/>
    </xf>
    <xf numFmtId="0" fontId="41" fillId="42"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41" fillId="38"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36" borderId="0" applyNumberFormat="0" applyBorder="0" applyAlignment="0" applyProtection="0">
      <alignment vertical="center"/>
    </xf>
    <xf numFmtId="0" fontId="38" fillId="46" borderId="0" applyNumberFormat="0" applyBorder="0" applyAlignment="0" applyProtection="0">
      <alignment vertical="center"/>
    </xf>
    <xf numFmtId="0" fontId="38" fillId="47"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46"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55" fillId="0" borderId="14" applyNumberFormat="0" applyFill="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1" fillId="0" borderId="0">
      <alignment vertical="center"/>
    </xf>
    <xf numFmtId="0" fontId="38" fillId="48"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46"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0" borderId="0">
      <alignment vertical="center"/>
    </xf>
    <xf numFmtId="0" fontId="1" fillId="0" borderId="0">
      <alignment vertical="center"/>
    </xf>
    <xf numFmtId="0" fontId="1" fillId="0" borderId="0">
      <alignment vertical="center"/>
    </xf>
    <xf numFmtId="0" fontId="38" fillId="46"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38" fillId="46" borderId="0" applyNumberFormat="0" applyBorder="0" applyAlignment="0" applyProtection="0">
      <alignment vertical="center"/>
    </xf>
    <xf numFmtId="0" fontId="1" fillId="0" borderId="0">
      <alignment vertical="center"/>
    </xf>
    <xf numFmtId="0" fontId="1" fillId="0" borderId="0">
      <alignment vertical="center"/>
    </xf>
    <xf numFmtId="0" fontId="38" fillId="46" borderId="0" applyNumberFormat="0" applyBorder="0" applyAlignment="0" applyProtection="0">
      <alignment vertical="center"/>
    </xf>
    <xf numFmtId="0" fontId="38" fillId="33" borderId="0" applyNumberFormat="0" applyBorder="0" applyAlignment="0" applyProtection="0">
      <alignment vertical="center"/>
    </xf>
    <xf numFmtId="0" fontId="38" fillId="46"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1" fillId="0" borderId="0">
      <alignment vertical="center"/>
    </xf>
    <xf numFmtId="0" fontId="38" fillId="46"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38" fillId="46"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46" borderId="0" applyNumberFormat="0" applyBorder="0" applyAlignment="0" applyProtection="0">
      <alignment vertical="center"/>
    </xf>
    <xf numFmtId="0" fontId="38" fillId="33" borderId="0" applyNumberFormat="0" applyBorder="0" applyAlignment="0" applyProtection="0">
      <alignment vertical="center"/>
    </xf>
    <xf numFmtId="0" fontId="38" fillId="46" borderId="0" applyNumberFormat="0" applyBorder="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1" fillId="0" borderId="0">
      <alignment vertical="center"/>
    </xf>
    <xf numFmtId="0" fontId="38" fillId="46" borderId="0" applyNumberFormat="0" applyBorder="0" applyAlignment="0" applyProtection="0">
      <alignment vertical="center"/>
    </xf>
    <xf numFmtId="0" fontId="38" fillId="33"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37" fillId="44" borderId="0" applyNumberFormat="0" applyBorder="0" applyAlignment="0" applyProtection="0">
      <alignment vertical="center"/>
    </xf>
    <xf numFmtId="0" fontId="46" fillId="0" borderId="0" applyNumberFormat="0" applyFill="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46" fillId="0" borderId="0" applyNumberFormat="0" applyFill="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38" fillId="39" borderId="0" applyNumberFormat="0" applyBorder="0" applyAlignment="0" applyProtection="0">
      <alignment vertical="center"/>
    </xf>
    <xf numFmtId="0" fontId="38" fillId="39"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9" borderId="0" applyNumberFormat="0" applyBorder="0" applyAlignment="0" applyProtection="0">
      <alignment vertical="center"/>
    </xf>
    <xf numFmtId="0" fontId="37" fillId="40" borderId="0" applyNumberFormat="0" applyBorder="0" applyAlignment="0" applyProtection="0">
      <alignment vertical="center"/>
    </xf>
    <xf numFmtId="0" fontId="38" fillId="39" borderId="0" applyNumberFormat="0" applyBorder="0" applyAlignment="0" applyProtection="0">
      <alignment vertical="center"/>
    </xf>
    <xf numFmtId="0" fontId="37" fillId="40" borderId="0" applyNumberFormat="0" applyBorder="0" applyAlignment="0" applyProtection="0">
      <alignment vertical="center"/>
    </xf>
    <xf numFmtId="0" fontId="40" fillId="34"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1" fillId="0" borderId="0">
      <alignment vertical="center"/>
    </xf>
    <xf numFmtId="0" fontId="51" fillId="41"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39"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39" borderId="0" applyNumberFormat="0" applyBorder="0" applyAlignment="0" applyProtection="0">
      <alignment vertical="center"/>
    </xf>
    <xf numFmtId="0" fontId="38" fillId="39"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39"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41" fillId="42" borderId="0" applyNumberFormat="0" applyBorder="0" applyAlignment="0" applyProtection="0">
      <alignment vertical="center"/>
    </xf>
    <xf numFmtId="0" fontId="56" fillId="0" borderId="13" applyNumberFormat="0" applyFill="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1" fillId="0" borderId="0">
      <alignment vertical="center"/>
    </xf>
    <xf numFmtId="0" fontId="38" fillId="42" borderId="0" applyNumberFormat="0" applyBorder="0" applyAlignment="0" applyProtection="0">
      <alignment vertical="center"/>
    </xf>
    <xf numFmtId="0" fontId="6" fillId="0" borderId="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38" fillId="46"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8" fillId="46"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6"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37" fillId="35"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8" fillId="42" borderId="0" applyNumberFormat="0" applyBorder="0" applyAlignment="0" applyProtection="0">
      <alignment vertical="center"/>
    </xf>
    <xf numFmtId="0" fontId="57" fillId="39" borderId="12" applyNumberFormat="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37" fillId="50" borderId="0" applyNumberFormat="0" applyBorder="0" applyAlignment="0" applyProtection="0">
      <alignment vertical="center"/>
    </xf>
    <xf numFmtId="0" fontId="38" fillId="41"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46" borderId="0" applyNumberFormat="0" applyBorder="0" applyAlignment="0" applyProtection="0">
      <alignment vertical="center"/>
    </xf>
    <xf numFmtId="0" fontId="38" fillId="35" borderId="0" applyNumberFormat="0" applyBorder="0" applyAlignment="0" applyProtection="0">
      <alignment vertical="center"/>
    </xf>
    <xf numFmtId="0" fontId="43" fillId="0" borderId="18" applyNumberFormat="0" applyFill="0" applyAlignment="0" applyProtection="0">
      <alignment vertical="center"/>
    </xf>
    <xf numFmtId="0" fontId="38" fillId="46" borderId="0" applyNumberFormat="0" applyBorder="0" applyAlignment="0" applyProtection="0">
      <alignment vertical="center"/>
    </xf>
    <xf numFmtId="0" fontId="51" fillId="41" borderId="0" applyNumberFormat="0" applyBorder="0" applyAlignment="0" applyProtection="0">
      <alignment vertical="center"/>
    </xf>
    <xf numFmtId="0" fontId="37" fillId="50" borderId="0" applyNumberFormat="0" applyBorder="0" applyAlignment="0" applyProtection="0">
      <alignment vertical="center"/>
    </xf>
    <xf numFmtId="0" fontId="38" fillId="46"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38" fillId="33"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7" fillId="37" borderId="0" applyNumberFormat="0" applyBorder="0" applyAlignment="0" applyProtection="0">
      <alignment vertical="center"/>
    </xf>
    <xf numFmtId="0" fontId="1" fillId="0" borderId="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3" fillId="0" borderId="18" applyNumberFormat="0" applyFill="0" applyAlignment="0" applyProtection="0">
      <alignment vertical="center"/>
    </xf>
    <xf numFmtId="0" fontId="37" fillId="51"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38" fillId="46" borderId="0" applyNumberFormat="0" applyBorder="0" applyAlignment="0" applyProtection="0">
      <alignment vertical="center"/>
    </xf>
    <xf numFmtId="0" fontId="37" fillId="41"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37" fillId="41" borderId="0" applyNumberFormat="0" applyBorder="0" applyAlignment="0" applyProtection="0">
      <alignment vertical="center"/>
    </xf>
    <xf numFmtId="0" fontId="1" fillId="0" borderId="0">
      <alignment vertical="center"/>
    </xf>
    <xf numFmtId="0" fontId="1" fillId="0" borderId="0">
      <alignment vertical="center"/>
    </xf>
    <xf numFmtId="0" fontId="38" fillId="46"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46"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46" borderId="0" applyNumberFormat="0" applyBorder="0" applyAlignment="0" applyProtection="0">
      <alignment vertical="center"/>
    </xf>
    <xf numFmtId="0" fontId="1" fillId="0" borderId="0">
      <alignment vertical="center"/>
    </xf>
    <xf numFmtId="0" fontId="46" fillId="0" borderId="0" applyNumberFormat="0" applyFill="0" applyBorder="0" applyAlignment="0" applyProtection="0">
      <alignment vertical="center"/>
    </xf>
    <xf numFmtId="0" fontId="38" fillId="46" borderId="0" applyNumberFormat="0" applyBorder="0" applyAlignment="0" applyProtection="0">
      <alignment vertical="center"/>
    </xf>
    <xf numFmtId="0" fontId="46" fillId="0" borderId="0" applyNumberFormat="0" applyFill="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46"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37" fillId="40" borderId="0" applyNumberFormat="0" applyBorder="0" applyAlignment="0" applyProtection="0">
      <alignment vertical="center"/>
    </xf>
    <xf numFmtId="0" fontId="1" fillId="0" borderId="0">
      <alignment vertical="center"/>
    </xf>
    <xf numFmtId="0" fontId="38" fillId="34" borderId="0" applyNumberFormat="0" applyBorder="0" applyAlignment="0" applyProtection="0">
      <alignment vertical="center"/>
    </xf>
    <xf numFmtId="0" fontId="38" fillId="38"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37" fillId="40" borderId="0" applyNumberFormat="0" applyBorder="0" applyAlignment="0" applyProtection="0">
      <alignment vertical="center"/>
    </xf>
    <xf numFmtId="0" fontId="1" fillId="0" borderId="0">
      <alignment vertical="center"/>
    </xf>
    <xf numFmtId="0" fontId="38" fillId="34" borderId="0" applyNumberFormat="0" applyBorder="0" applyAlignment="0" applyProtection="0">
      <alignment vertical="center"/>
    </xf>
    <xf numFmtId="0" fontId="38" fillId="38" borderId="0" applyNumberFormat="0" applyBorder="0" applyAlignment="0" applyProtection="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51" fillId="41"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37" fillId="40"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37" fillId="40"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38" fillId="38" borderId="0" applyNumberFormat="0" applyBorder="0" applyAlignment="0" applyProtection="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58" fillId="52" borderId="0" applyNumberFormat="0" applyBorder="0" applyAlignment="0" applyProtection="0">
      <alignment vertical="center"/>
    </xf>
    <xf numFmtId="0" fontId="6" fillId="0" borderId="0">
      <alignment vertical="center"/>
    </xf>
    <xf numFmtId="0" fontId="6" fillId="0" borderId="0">
      <alignment vertical="center"/>
    </xf>
    <xf numFmtId="0" fontId="47" fillId="0" borderId="17" applyNumberFormat="0" applyFill="0" applyAlignment="0" applyProtection="0">
      <alignment vertical="center"/>
    </xf>
    <xf numFmtId="0" fontId="40" fillId="34"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1" fillId="0" borderId="0">
      <alignment vertical="center"/>
    </xf>
    <xf numFmtId="0" fontId="41" fillId="4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1" fillId="0" borderId="0">
      <alignment vertical="center"/>
    </xf>
    <xf numFmtId="0" fontId="41" fillId="4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41" fillId="44" borderId="0" applyNumberFormat="0" applyBorder="0" applyAlignment="0" applyProtection="0">
      <alignment vertical="center"/>
    </xf>
    <xf numFmtId="0" fontId="38" fillId="34" borderId="0" applyNumberFormat="0" applyBorder="0" applyAlignment="0" applyProtection="0">
      <alignment vertical="center"/>
    </xf>
    <xf numFmtId="0" fontId="1" fillId="0" borderId="0">
      <alignment vertical="center"/>
    </xf>
    <xf numFmtId="0" fontId="38" fillId="42" borderId="0" applyNumberFormat="0" applyBorder="0" applyAlignment="0" applyProtection="0">
      <alignment vertical="center"/>
    </xf>
    <xf numFmtId="0" fontId="38" fillId="34" borderId="0" applyNumberFormat="0" applyBorder="0" applyAlignment="0" applyProtection="0">
      <alignment vertical="center"/>
    </xf>
    <xf numFmtId="0" fontId="38" fillId="42" borderId="0" applyNumberFormat="0" applyBorder="0" applyAlignment="0" applyProtection="0">
      <alignment vertical="center"/>
    </xf>
    <xf numFmtId="0" fontId="38" fillId="35" borderId="0" applyNumberFormat="0" applyBorder="0" applyAlignment="0" applyProtection="0">
      <alignment vertical="center"/>
    </xf>
    <xf numFmtId="0" fontId="38" fillId="38" borderId="0" applyNumberFormat="0" applyBorder="0" applyAlignment="0" applyProtection="0">
      <alignment vertical="center"/>
    </xf>
    <xf numFmtId="0" fontId="6" fillId="0" borderId="0">
      <alignment vertical="center"/>
    </xf>
    <xf numFmtId="0" fontId="1" fillId="0" borderId="0">
      <alignment vertical="center"/>
    </xf>
    <xf numFmtId="0" fontId="37" fillId="33" borderId="0" applyNumberFormat="0" applyBorder="0" applyAlignment="0" applyProtection="0">
      <alignment vertical="center"/>
    </xf>
    <xf numFmtId="0" fontId="1" fillId="0" borderId="0">
      <alignment vertical="center"/>
    </xf>
    <xf numFmtId="0" fontId="38" fillId="34" borderId="0" applyNumberFormat="0" applyBorder="0" applyAlignment="0" applyProtection="0">
      <alignment vertical="center"/>
    </xf>
    <xf numFmtId="0" fontId="40" fillId="34"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37" fillId="44"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6" fillId="0" borderId="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45" borderId="0" applyNumberFormat="0" applyBorder="0" applyAlignment="0" applyProtection="0">
      <alignment vertical="center"/>
    </xf>
    <xf numFmtId="0" fontId="37" fillId="51"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1" fillId="0" borderId="0">
      <alignment vertical="center"/>
    </xf>
    <xf numFmtId="0" fontId="38" fillId="42" borderId="0" applyNumberFormat="0" applyBorder="0" applyAlignment="0" applyProtection="0">
      <alignment vertical="center"/>
    </xf>
    <xf numFmtId="0" fontId="1" fillId="0" borderId="0">
      <alignment vertical="center"/>
    </xf>
    <xf numFmtId="0" fontId="38" fillId="0" borderId="0">
      <alignment vertical="center"/>
    </xf>
    <xf numFmtId="0" fontId="38" fillId="0" borderId="0">
      <alignment vertical="center"/>
    </xf>
    <xf numFmtId="0" fontId="45" fillId="0" borderId="15" applyNumberFormat="0" applyFill="0" applyAlignment="0" applyProtection="0">
      <alignment vertical="center"/>
    </xf>
    <xf numFmtId="0" fontId="38" fillId="34" borderId="0" applyNumberFormat="0" applyBorder="0" applyAlignment="0" applyProtection="0">
      <alignment vertical="center"/>
    </xf>
    <xf numFmtId="0" fontId="38" fillId="42" borderId="0" applyNumberFormat="0" applyBorder="0" applyAlignment="0" applyProtection="0">
      <alignment vertical="center"/>
    </xf>
    <xf numFmtId="0" fontId="1" fillId="0" borderId="0">
      <alignment vertical="center"/>
    </xf>
    <xf numFmtId="0" fontId="38" fillId="0" borderId="0">
      <alignment vertical="center"/>
    </xf>
    <xf numFmtId="0" fontId="38" fillId="0" borderId="0">
      <alignment vertical="center"/>
    </xf>
    <xf numFmtId="0" fontId="6" fillId="0" borderId="0">
      <alignment vertical="center"/>
    </xf>
    <xf numFmtId="0" fontId="38" fillId="34" borderId="0" applyNumberFormat="0" applyBorder="0" applyAlignment="0" applyProtection="0">
      <alignment vertical="center"/>
    </xf>
    <xf numFmtId="0" fontId="40" fillId="34" borderId="0" applyNumberFormat="0" applyBorder="0" applyAlignment="0" applyProtection="0">
      <alignment vertical="center"/>
    </xf>
    <xf numFmtId="0" fontId="38" fillId="34" borderId="0" applyNumberFormat="0" applyBorder="0" applyAlignment="0" applyProtection="0">
      <alignment vertical="center"/>
    </xf>
    <xf numFmtId="0" fontId="38" fillId="38" borderId="0" applyNumberFormat="0" applyBorder="0" applyAlignment="0" applyProtection="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8" fillId="34" borderId="0" applyNumberFormat="0" applyBorder="0" applyAlignment="0" applyProtection="0">
      <alignment vertical="center"/>
    </xf>
    <xf numFmtId="0" fontId="40"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1" fillId="0" borderId="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1" fillId="0" borderId="0">
      <alignment vertical="center"/>
    </xf>
    <xf numFmtId="0" fontId="38" fillId="42" borderId="0" applyNumberFormat="0" applyBorder="0" applyAlignment="0" applyProtection="0">
      <alignment vertical="center"/>
    </xf>
    <xf numFmtId="0" fontId="38" fillId="0" borderId="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7" fillId="0" borderId="0" applyNumberFormat="0" applyFill="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6" borderId="0" applyNumberFormat="0" applyBorder="0" applyAlignment="0" applyProtection="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7" fillId="40"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54" fillId="35" borderId="12" applyNumberFormat="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41" fillId="38" borderId="0" applyNumberFormat="0" applyBorder="0" applyAlignment="0" applyProtection="0">
      <alignment vertical="center"/>
    </xf>
    <xf numFmtId="0" fontId="38" fillId="35"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37" fillId="37"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1" fillId="0" borderId="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38" fillId="34"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38" fillId="34"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1" fillId="0" borderId="0">
      <alignment vertical="center"/>
    </xf>
    <xf numFmtId="0" fontId="37" fillId="4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0" borderId="0">
      <alignment vertical="center"/>
    </xf>
    <xf numFmtId="0" fontId="38" fillId="3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1" fillId="0" borderId="0">
      <alignment vertical="center"/>
    </xf>
    <xf numFmtId="0" fontId="38" fillId="34" borderId="0" applyNumberFormat="0" applyBorder="0" applyAlignment="0" applyProtection="0">
      <alignment vertical="center"/>
    </xf>
    <xf numFmtId="0" fontId="1" fillId="0" borderId="0">
      <alignment vertical="center"/>
    </xf>
    <xf numFmtId="0" fontId="38" fillId="3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1" fillId="0" borderId="0">
      <alignment vertical="center"/>
    </xf>
    <xf numFmtId="0" fontId="38" fillId="3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38" fillId="34" borderId="0" applyNumberFormat="0" applyBorder="0" applyAlignment="0" applyProtection="0">
      <alignment vertical="center"/>
    </xf>
    <xf numFmtId="0" fontId="6" fillId="0" borderId="0">
      <alignment vertical="center"/>
    </xf>
    <xf numFmtId="0" fontId="37" fillId="41" borderId="0" applyNumberFormat="0" applyBorder="0" applyAlignment="0" applyProtection="0">
      <alignment vertical="center"/>
    </xf>
    <xf numFmtId="0" fontId="1" fillId="0" borderId="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45" fillId="0" borderId="15"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1" fillId="44" borderId="0" applyNumberFormat="0" applyBorder="0" applyAlignment="0" applyProtection="0">
      <alignment vertical="center"/>
    </xf>
    <xf numFmtId="0" fontId="6" fillId="0" borderId="0">
      <alignment vertical="center"/>
    </xf>
    <xf numFmtId="0" fontId="1" fillId="0" borderId="0">
      <alignment vertical="center"/>
    </xf>
    <xf numFmtId="0" fontId="38" fillId="3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8" fillId="34" borderId="0" applyNumberFormat="0" applyBorder="0" applyAlignment="0" applyProtection="0">
      <alignment vertical="center"/>
    </xf>
    <xf numFmtId="0" fontId="38" fillId="40" borderId="0" applyNumberFormat="0" applyBorder="0" applyAlignment="0" applyProtection="0">
      <alignment vertical="center"/>
    </xf>
    <xf numFmtId="0" fontId="48" fillId="0" borderId="0" applyNumberFormat="0" applyFill="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1" fillId="0" borderId="0">
      <alignment vertical="center"/>
    </xf>
    <xf numFmtId="0" fontId="6" fillId="0" borderId="0">
      <alignment vertical="center"/>
    </xf>
    <xf numFmtId="0" fontId="48" fillId="0" borderId="0" applyNumberFormat="0" applyFill="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48" fillId="0" borderId="0" applyNumberFormat="0" applyFill="0" applyBorder="0" applyAlignment="0" applyProtection="0">
      <alignment vertical="center"/>
    </xf>
    <xf numFmtId="0" fontId="38" fillId="34" borderId="0" applyNumberFormat="0" applyBorder="0" applyAlignment="0" applyProtection="0">
      <alignment vertical="center"/>
    </xf>
    <xf numFmtId="0" fontId="1" fillId="0" borderId="0">
      <alignment vertical="center"/>
    </xf>
    <xf numFmtId="0" fontId="6" fillId="0" borderId="0">
      <alignment vertical="center"/>
    </xf>
    <xf numFmtId="0" fontId="38" fillId="42"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40" borderId="0" applyNumberFormat="0" applyBorder="0" applyAlignment="0" applyProtection="0">
      <alignment vertical="center"/>
    </xf>
    <xf numFmtId="0" fontId="38" fillId="42" borderId="0" applyNumberFormat="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48" fillId="0" borderId="0" applyNumberFormat="0" applyFill="0" applyBorder="0" applyAlignment="0" applyProtection="0">
      <alignment vertical="center"/>
    </xf>
    <xf numFmtId="0" fontId="38" fillId="34" borderId="0" applyNumberFormat="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48" fillId="0" borderId="0" applyNumberFormat="0" applyFill="0" applyBorder="0" applyAlignment="0" applyProtection="0">
      <alignment vertical="center"/>
    </xf>
    <xf numFmtId="0" fontId="38" fillId="34" borderId="0" applyNumberFormat="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1" fillId="0" borderId="0">
      <alignment vertical="center"/>
    </xf>
    <xf numFmtId="0" fontId="38" fillId="34" borderId="0" applyNumberFormat="0" applyBorder="0" applyAlignment="0" applyProtection="0">
      <alignment vertical="center"/>
    </xf>
    <xf numFmtId="0" fontId="6" fillId="0" borderId="0">
      <alignment vertical="center"/>
    </xf>
    <xf numFmtId="0" fontId="38" fillId="43"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3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38" fillId="34" borderId="0" applyNumberFormat="0" applyBorder="0" applyAlignment="0" applyProtection="0">
      <alignment vertical="center"/>
    </xf>
    <xf numFmtId="0" fontId="51" fillId="41" borderId="0" applyNumberFormat="0" applyBorder="0" applyAlignment="0" applyProtection="0">
      <alignment vertical="center"/>
    </xf>
    <xf numFmtId="0" fontId="1" fillId="0" borderId="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6" fillId="0" borderId="0">
      <alignment vertical="center"/>
    </xf>
    <xf numFmtId="0" fontId="38" fillId="34" borderId="0" applyNumberFormat="0" applyBorder="0" applyAlignment="0" applyProtection="0">
      <alignment vertical="center"/>
    </xf>
    <xf numFmtId="0" fontId="6" fillId="0" borderId="0">
      <alignment vertical="center"/>
    </xf>
    <xf numFmtId="0" fontId="6" fillId="0" borderId="0">
      <alignment vertical="center"/>
    </xf>
    <xf numFmtId="0" fontId="38" fillId="33" borderId="0" applyNumberFormat="0" applyBorder="0" applyAlignment="0" applyProtection="0">
      <alignment vertical="center"/>
    </xf>
    <xf numFmtId="0" fontId="50" fillId="0" borderId="20" applyNumberFormat="0" applyFill="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38" fillId="43" borderId="22" applyNumberFormat="0" applyFont="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38" fillId="47"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47" fillId="0" borderId="0" applyNumberFormat="0" applyFill="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47" fillId="0" borderId="0" applyNumberFormat="0" applyFill="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1" fillId="0" borderId="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47"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38" fillId="38"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6" fillId="0" borderId="13" applyNumberFormat="0" applyFill="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38" fillId="33"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38" fillId="43" borderId="0" applyNumberFormat="0" applyBorder="0" applyAlignment="0" applyProtection="0">
      <alignment vertical="center"/>
    </xf>
    <xf numFmtId="0" fontId="1" fillId="0" borderId="0">
      <alignment vertical="center"/>
    </xf>
    <xf numFmtId="0" fontId="38" fillId="43" borderId="0" applyNumberFormat="0" applyBorder="0" applyAlignment="0" applyProtection="0">
      <alignment vertical="center"/>
    </xf>
    <xf numFmtId="0" fontId="6" fillId="0" borderId="0">
      <alignment vertical="center"/>
    </xf>
    <xf numFmtId="0" fontId="1" fillId="0" borderId="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38" fillId="43"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6" fillId="0" borderId="0">
      <alignment vertical="center"/>
    </xf>
    <xf numFmtId="0" fontId="38" fillId="43" borderId="0" applyNumberFormat="0" applyBorder="0" applyAlignment="0" applyProtection="0">
      <alignment vertical="center"/>
    </xf>
    <xf numFmtId="0" fontId="38" fillId="33" borderId="0" applyNumberFormat="0" applyBorder="0" applyAlignment="0" applyProtection="0">
      <alignment vertical="center"/>
    </xf>
    <xf numFmtId="0" fontId="38" fillId="39" borderId="0" applyNumberFormat="0" applyBorder="0" applyAlignment="0" applyProtection="0">
      <alignment vertical="center"/>
    </xf>
    <xf numFmtId="0" fontId="6" fillId="0" borderId="0">
      <alignment vertical="center"/>
    </xf>
    <xf numFmtId="0" fontId="1" fillId="0" borderId="0">
      <alignment vertical="center"/>
    </xf>
    <xf numFmtId="0" fontId="38" fillId="43"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38" fillId="43"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2" fillId="42" borderId="21" applyNumberFormat="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1" fillId="0" borderId="0">
      <alignment vertical="center"/>
    </xf>
    <xf numFmtId="0" fontId="38" fillId="43" borderId="0" applyNumberFormat="0" applyBorder="0" applyAlignment="0" applyProtection="0">
      <alignment vertical="center"/>
    </xf>
    <xf numFmtId="0" fontId="37" fillId="33"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7" fillId="44" borderId="0" applyNumberFormat="0" applyBorder="0" applyAlignment="0" applyProtection="0">
      <alignment vertical="center"/>
    </xf>
    <xf numFmtId="0" fontId="1" fillId="0" borderId="0">
      <alignment vertical="center"/>
    </xf>
    <xf numFmtId="0" fontId="6" fillId="0" borderId="0">
      <alignment vertical="center"/>
    </xf>
    <xf numFmtId="0" fontId="38" fillId="43"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38" fillId="43"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43"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6" fillId="0" borderId="0">
      <alignment vertical="center"/>
    </xf>
    <xf numFmtId="0" fontId="38" fillId="43" borderId="0" applyNumberFormat="0" applyBorder="0" applyAlignment="0" applyProtection="0">
      <alignment vertical="center"/>
    </xf>
    <xf numFmtId="0" fontId="38" fillId="41"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38" fillId="43" borderId="0" applyNumberFormat="0" applyBorder="0" applyAlignment="0" applyProtection="0">
      <alignment vertical="center"/>
    </xf>
    <xf numFmtId="0" fontId="1" fillId="0" borderId="0">
      <alignment vertical="center"/>
    </xf>
    <xf numFmtId="0" fontId="37" fillId="40" borderId="0" applyNumberFormat="0" applyBorder="0" applyAlignment="0" applyProtection="0">
      <alignment vertical="center"/>
    </xf>
    <xf numFmtId="0" fontId="6" fillId="0" borderId="0">
      <alignment vertical="center"/>
    </xf>
    <xf numFmtId="0" fontId="6"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2" borderId="0" applyNumberFormat="0" applyBorder="0" applyAlignment="0" applyProtection="0">
      <alignment vertical="center"/>
    </xf>
    <xf numFmtId="0" fontId="38" fillId="41" borderId="0" applyNumberFormat="0" applyBorder="0" applyAlignment="0" applyProtection="0">
      <alignment vertical="center"/>
    </xf>
    <xf numFmtId="0" fontId="38" fillId="36" borderId="0" applyNumberFormat="0" applyBorder="0" applyAlignment="0" applyProtection="0">
      <alignment vertical="center"/>
    </xf>
    <xf numFmtId="0" fontId="49" fillId="49" borderId="19"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44" fillId="0" borderId="14" applyNumberFormat="0" applyFill="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1"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44" fillId="0" borderId="14" applyNumberFormat="0" applyFill="0" applyAlignment="0" applyProtection="0">
      <alignment vertical="center"/>
    </xf>
    <xf numFmtId="0" fontId="6" fillId="0" borderId="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51" fillId="41" borderId="0" applyNumberFormat="0" applyBorder="0" applyAlignment="0" applyProtection="0">
      <alignment vertical="center"/>
    </xf>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1"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42"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41"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1" fillId="35"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41" fillId="35"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41" fillId="42"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37" fillId="50" borderId="0" applyNumberFormat="0" applyBorder="0" applyAlignment="0" applyProtection="0">
      <alignment vertical="center"/>
    </xf>
    <xf numFmtId="0" fontId="38" fillId="41" borderId="0" applyNumberFormat="0" applyBorder="0" applyAlignment="0" applyProtection="0">
      <alignment vertical="center"/>
    </xf>
    <xf numFmtId="0" fontId="38" fillId="36"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38" fillId="45" borderId="0" applyNumberFormat="0" applyBorder="0" applyAlignment="0" applyProtection="0">
      <alignment vertical="center"/>
    </xf>
    <xf numFmtId="0" fontId="37" fillId="4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38" fillId="41" borderId="0" applyNumberFormat="0" applyBorder="0" applyAlignment="0" applyProtection="0">
      <alignment vertical="center"/>
    </xf>
    <xf numFmtId="0" fontId="38" fillId="43"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38" fillId="43" borderId="0" applyNumberFormat="0" applyBorder="0" applyAlignment="0" applyProtection="0">
      <alignment vertical="center"/>
    </xf>
    <xf numFmtId="0" fontId="6" fillId="0" borderId="0">
      <alignment vertical="center"/>
    </xf>
    <xf numFmtId="0" fontId="38" fillId="43" borderId="0" applyNumberFormat="0" applyBorder="0" applyAlignment="0" applyProtection="0">
      <alignment vertical="center"/>
    </xf>
    <xf numFmtId="0" fontId="1" fillId="0" borderId="0">
      <alignment vertical="center"/>
    </xf>
    <xf numFmtId="0" fontId="43" fillId="0" borderId="18" applyNumberFormat="0" applyFill="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40" fillId="34" borderId="0">
      <alignment vertical="center"/>
    </xf>
    <xf numFmtId="0" fontId="38" fillId="43"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56" fillId="0" borderId="20" applyNumberFormat="0" applyFill="0" applyAlignment="0" applyProtection="0">
      <alignment vertical="center"/>
    </xf>
    <xf numFmtId="0" fontId="38" fillId="43" borderId="0" applyNumberFormat="0" applyBorder="0" applyAlignment="0" applyProtection="0">
      <alignment vertical="center"/>
    </xf>
    <xf numFmtId="0" fontId="6" fillId="0" borderId="0">
      <alignment vertical="center"/>
    </xf>
    <xf numFmtId="0" fontId="38" fillId="43"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1" fillId="0" borderId="0">
      <alignment vertical="center"/>
    </xf>
    <xf numFmtId="0" fontId="51" fillId="41" borderId="0" applyNumberFormat="0" applyBorder="0" applyAlignment="0" applyProtection="0">
      <alignment vertical="center"/>
    </xf>
    <xf numFmtId="0" fontId="38" fillId="43"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38" fillId="43"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35" borderId="0" applyNumberFormat="0" applyBorder="0" applyAlignment="0" applyProtection="0">
      <alignment vertical="center"/>
    </xf>
    <xf numFmtId="0" fontId="38" fillId="43"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37" fillId="37" borderId="0" applyNumberFormat="0" applyBorder="0" applyAlignment="0" applyProtection="0">
      <alignment vertical="center"/>
    </xf>
    <xf numFmtId="0" fontId="38" fillId="43" borderId="0" applyNumberFormat="0" applyBorder="0" applyAlignment="0" applyProtection="0">
      <alignment vertical="center"/>
    </xf>
    <xf numFmtId="0" fontId="6" fillId="0" borderId="0">
      <alignment vertical="center"/>
    </xf>
    <xf numFmtId="0" fontId="6"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1" fillId="0" borderId="0">
      <alignment vertical="center"/>
    </xf>
    <xf numFmtId="0" fontId="38" fillId="39" borderId="0" applyNumberFormat="0" applyBorder="0" applyAlignment="0" applyProtection="0">
      <alignment vertical="center"/>
    </xf>
    <xf numFmtId="0" fontId="38" fillId="43" borderId="0" applyNumberFormat="0" applyBorder="0" applyAlignment="0" applyProtection="0">
      <alignment vertical="center"/>
    </xf>
    <xf numFmtId="0" fontId="1" fillId="0" borderId="0">
      <alignment vertical="center"/>
    </xf>
    <xf numFmtId="0" fontId="38" fillId="39" borderId="0" applyNumberFormat="0" applyBorder="0" applyAlignment="0" applyProtection="0">
      <alignment vertical="center"/>
    </xf>
    <xf numFmtId="0" fontId="6"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38" fillId="43"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38" fillId="43" borderId="0" applyNumberFormat="0" applyBorder="0" applyAlignment="0" applyProtection="0">
      <alignment vertical="center"/>
    </xf>
    <xf numFmtId="0" fontId="6" fillId="0" borderId="0">
      <alignment vertical="center"/>
    </xf>
    <xf numFmtId="0" fontId="38" fillId="43" borderId="0" applyNumberFormat="0" applyBorder="0" applyAlignment="0" applyProtection="0">
      <alignment vertical="center"/>
    </xf>
    <xf numFmtId="0" fontId="6" fillId="0" borderId="0">
      <alignment vertical="center"/>
    </xf>
    <xf numFmtId="0" fontId="38" fillId="43" borderId="0" applyNumberFormat="0" applyBorder="0" applyAlignment="0" applyProtection="0">
      <alignment vertical="center"/>
    </xf>
    <xf numFmtId="0" fontId="1" fillId="0" borderId="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38" fillId="43" borderId="0" applyNumberFormat="0" applyBorder="0" applyAlignment="0" applyProtection="0">
      <alignment vertical="center"/>
    </xf>
    <xf numFmtId="0" fontId="6" fillId="0" borderId="0">
      <alignment vertical="center"/>
    </xf>
    <xf numFmtId="0" fontId="1" fillId="0" borderId="0">
      <alignment vertical="center"/>
    </xf>
    <xf numFmtId="0" fontId="38" fillId="48" borderId="0" applyNumberFormat="0" applyBorder="0" applyAlignment="0" applyProtection="0">
      <alignment vertical="center"/>
    </xf>
    <xf numFmtId="0" fontId="6"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1" fillId="0" borderId="0">
      <alignment vertical="center"/>
    </xf>
    <xf numFmtId="0" fontId="38" fillId="4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6" fillId="0" borderId="0">
      <alignment vertical="center"/>
    </xf>
    <xf numFmtId="0" fontId="46" fillId="0" borderId="16" applyNumberFormat="0" applyFill="0" applyAlignment="0" applyProtection="0">
      <alignment vertical="center"/>
    </xf>
    <xf numFmtId="0" fontId="38" fillId="43" borderId="0" applyNumberFormat="0" applyBorder="0" applyAlignment="0" applyProtection="0">
      <alignment vertical="center"/>
    </xf>
    <xf numFmtId="0" fontId="1" fillId="0" borderId="0">
      <alignment vertical="center"/>
    </xf>
    <xf numFmtId="0" fontId="38" fillId="38" borderId="0" applyNumberFormat="0" applyBorder="0" applyAlignment="0" applyProtection="0">
      <alignment vertical="center"/>
    </xf>
    <xf numFmtId="0" fontId="38" fillId="45"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51" fillId="41"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41" fillId="44" borderId="0" applyNumberFormat="0" applyBorder="0" applyAlignment="0" applyProtection="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40" fillId="34" borderId="0" applyNumberFormat="0" applyBorder="0" applyAlignment="0" applyProtection="0">
      <alignment vertical="center"/>
    </xf>
    <xf numFmtId="0" fontId="38" fillId="41" borderId="0" applyNumberFormat="0" applyBorder="0" applyAlignment="0" applyProtection="0">
      <alignment vertical="center"/>
    </xf>
    <xf numFmtId="0" fontId="1" fillId="0" borderId="0">
      <alignment vertical="center"/>
    </xf>
    <xf numFmtId="0" fontId="38" fillId="41"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1" fillId="0" borderId="0">
      <alignment vertical="center"/>
    </xf>
    <xf numFmtId="0" fontId="38" fillId="41" borderId="0" applyNumberFormat="0" applyBorder="0" applyAlignment="0" applyProtection="0">
      <alignment vertical="center"/>
    </xf>
    <xf numFmtId="0" fontId="1" fillId="0" borderId="0">
      <alignment vertical="center"/>
    </xf>
    <xf numFmtId="0" fontId="6" fillId="0" borderId="0"/>
    <xf numFmtId="0" fontId="38" fillId="41"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41"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37" fillId="44" borderId="0" applyNumberFormat="0" applyBorder="0" applyAlignment="0" applyProtection="0">
      <alignment vertical="center"/>
    </xf>
    <xf numFmtId="0" fontId="38" fillId="41" borderId="0" applyNumberFormat="0" applyBorder="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37" fillId="33" borderId="0" applyNumberFormat="0" applyBorder="0" applyAlignment="0" applyProtection="0">
      <alignment vertical="center"/>
    </xf>
    <xf numFmtId="0" fontId="1" fillId="0" borderId="0">
      <alignment vertical="center"/>
    </xf>
    <xf numFmtId="0" fontId="37" fillId="36"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1" fillId="0" borderId="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48" fillId="0" borderId="0" applyNumberFormat="0" applyFill="0" applyBorder="0" applyAlignment="0" applyProtection="0">
      <alignment vertical="center"/>
    </xf>
    <xf numFmtId="0" fontId="1" fillId="0" borderId="0">
      <alignment vertical="center"/>
    </xf>
    <xf numFmtId="0" fontId="38" fillId="41" borderId="0" applyNumberFormat="0" applyBorder="0" applyAlignment="0" applyProtection="0">
      <alignment vertical="center"/>
    </xf>
    <xf numFmtId="0" fontId="48" fillId="0" borderId="0" applyNumberFormat="0" applyFill="0" applyBorder="0" applyAlignment="0" applyProtection="0">
      <alignment vertical="center"/>
    </xf>
    <xf numFmtId="0" fontId="1" fillId="0" borderId="0">
      <alignment vertical="center"/>
    </xf>
    <xf numFmtId="0" fontId="38" fillId="41" borderId="0" applyNumberFormat="0" applyBorder="0" applyAlignment="0" applyProtection="0">
      <alignment vertical="center"/>
    </xf>
    <xf numFmtId="0" fontId="41" fillId="33" borderId="0" applyNumberFormat="0" applyBorder="0" applyAlignment="0" applyProtection="0">
      <alignment vertical="center"/>
    </xf>
    <xf numFmtId="0" fontId="37" fillId="41" borderId="0" applyNumberFormat="0" applyBorder="0" applyAlignment="0" applyProtection="0">
      <alignment vertical="center"/>
    </xf>
    <xf numFmtId="0" fontId="48" fillId="0" borderId="0" applyNumberFormat="0" applyFill="0" applyBorder="0" applyAlignment="0" applyProtection="0">
      <alignment vertical="center"/>
    </xf>
    <xf numFmtId="0" fontId="38" fillId="41" borderId="0" applyNumberFormat="0" applyBorder="0" applyAlignment="0" applyProtection="0">
      <alignment vertical="center"/>
    </xf>
    <xf numFmtId="0" fontId="1" fillId="0" borderId="0">
      <alignment vertical="center"/>
    </xf>
    <xf numFmtId="0" fontId="6" fillId="0" borderId="0">
      <alignment vertical="center"/>
    </xf>
    <xf numFmtId="0" fontId="48" fillId="0" borderId="0" applyNumberFormat="0" applyFill="0" applyBorder="0" applyAlignment="0" applyProtection="0">
      <alignment vertical="center"/>
    </xf>
    <xf numFmtId="0" fontId="38" fillId="41"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8" fillId="0" borderId="0" applyNumberFormat="0" applyFill="0" applyBorder="0" applyAlignment="0" applyProtection="0">
      <alignment vertical="center"/>
    </xf>
    <xf numFmtId="0" fontId="1" fillId="0" borderId="0">
      <alignment vertical="center"/>
    </xf>
    <xf numFmtId="0" fontId="38" fillId="41" borderId="0" applyNumberFormat="0" applyBorder="0" applyAlignment="0" applyProtection="0">
      <alignment vertical="center"/>
    </xf>
    <xf numFmtId="0" fontId="6" fillId="0" borderId="0">
      <alignment vertical="center"/>
    </xf>
    <xf numFmtId="0" fontId="37" fillId="45" borderId="0" applyNumberFormat="0" applyBorder="0" applyAlignment="0" applyProtection="0">
      <alignment vertical="center"/>
    </xf>
    <xf numFmtId="0" fontId="39" fillId="0" borderId="0" applyNumberFormat="0" applyFill="0" applyBorder="0" applyAlignment="0" applyProtection="0">
      <alignment vertical="center"/>
    </xf>
    <xf numFmtId="0" fontId="47" fillId="0" borderId="17" applyNumberFormat="0" applyFill="0" applyAlignment="0" applyProtection="0">
      <alignment vertical="center"/>
    </xf>
    <xf numFmtId="0" fontId="1" fillId="0" borderId="0"/>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1" fillId="0" borderId="0">
      <alignment vertical="center"/>
    </xf>
    <xf numFmtId="0" fontId="48" fillId="0" borderId="0" applyNumberFormat="0" applyFill="0" applyBorder="0" applyAlignment="0" applyProtection="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48" fillId="0" borderId="0" applyNumberFormat="0" applyFill="0" applyBorder="0" applyAlignment="0" applyProtection="0">
      <alignment vertical="center"/>
    </xf>
    <xf numFmtId="0" fontId="1" fillId="0" borderId="0">
      <alignment vertical="center"/>
    </xf>
    <xf numFmtId="0" fontId="6" fillId="0" borderId="0">
      <alignment vertical="center"/>
    </xf>
    <xf numFmtId="0" fontId="38"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1" fillId="0" borderId="0">
      <alignment vertical="center"/>
    </xf>
    <xf numFmtId="0" fontId="47" fillId="0" borderId="17" applyNumberFormat="0" applyFill="0" applyAlignment="0" applyProtection="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40" fillId="34" borderId="0" applyNumberFormat="0" applyBorder="0" applyAlignment="0" applyProtection="0">
      <alignment vertical="center"/>
    </xf>
    <xf numFmtId="0" fontId="48" fillId="0" borderId="0" applyNumberFormat="0" applyFill="0" applyBorder="0" applyAlignment="0" applyProtection="0">
      <alignment vertical="center"/>
    </xf>
    <xf numFmtId="0" fontId="1" fillId="0" borderId="0">
      <alignment vertical="center"/>
    </xf>
    <xf numFmtId="0" fontId="38" fillId="41" borderId="0" applyNumberFormat="0" applyBorder="0" applyAlignment="0" applyProtection="0">
      <alignment vertical="center"/>
    </xf>
    <xf numFmtId="0" fontId="40" fillId="34" borderId="0" applyNumberFormat="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37" fillId="51"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38" fillId="43" borderId="0" applyNumberFormat="0" applyBorder="0" applyAlignment="0" applyProtection="0">
      <alignment vertical="center"/>
    </xf>
    <xf numFmtId="0" fontId="55" fillId="0" borderId="23" applyNumberFormat="0" applyFill="0" applyAlignment="0" applyProtection="0">
      <alignment vertical="center"/>
    </xf>
    <xf numFmtId="0" fontId="6" fillId="0" borderId="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38" fillId="43" borderId="0" applyNumberFormat="0" applyBorder="0" applyAlignment="0" applyProtection="0">
      <alignment vertical="center"/>
    </xf>
    <xf numFmtId="0" fontId="1"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48" fillId="0" borderId="0" applyNumberFormat="0" applyFill="0" applyBorder="0" applyAlignment="0" applyProtection="0">
      <alignment vertical="center"/>
    </xf>
    <xf numFmtId="0" fontId="38" fillId="47"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47" fillId="0" borderId="0" applyNumberFormat="0" applyFill="0" applyBorder="0" applyAlignment="0" applyProtection="0">
      <alignment vertical="center"/>
    </xf>
    <xf numFmtId="0" fontId="37" fillId="40"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43" borderId="0" applyNumberFormat="0" applyBorder="0" applyAlignment="0" applyProtection="0">
      <alignment vertical="center"/>
    </xf>
    <xf numFmtId="0" fontId="1" fillId="0" borderId="0">
      <alignment vertical="center"/>
    </xf>
    <xf numFmtId="0" fontId="1" fillId="0" borderId="0">
      <alignment vertical="center"/>
    </xf>
    <xf numFmtId="0" fontId="38" fillId="43" borderId="0" applyNumberFormat="0" applyBorder="0" applyAlignment="0" applyProtection="0">
      <alignment vertical="center"/>
    </xf>
    <xf numFmtId="0" fontId="45" fillId="0" borderId="15" applyNumberFormat="0" applyFill="0" applyAlignment="0" applyProtection="0">
      <alignment vertical="center"/>
    </xf>
    <xf numFmtId="0" fontId="38" fillId="43" borderId="0" applyNumberFormat="0" applyBorder="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38" fillId="43" borderId="22" applyNumberFormat="0" applyFont="0" applyAlignment="0" applyProtection="0">
      <alignment vertical="center"/>
    </xf>
    <xf numFmtId="0" fontId="1" fillId="0" borderId="0">
      <alignment vertical="center"/>
    </xf>
    <xf numFmtId="0" fontId="38" fillId="43" borderId="0" applyNumberFormat="0" applyBorder="0" applyAlignment="0" applyProtection="0">
      <alignment vertical="center"/>
    </xf>
    <xf numFmtId="0" fontId="38" fillId="43" borderId="22" applyNumberFormat="0" applyFont="0" applyAlignment="0" applyProtection="0">
      <alignment vertical="center"/>
    </xf>
    <xf numFmtId="0" fontId="1"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38" fillId="35" borderId="0" applyNumberFormat="0" applyBorder="0" applyAlignment="0" applyProtection="0">
      <alignment vertical="center"/>
    </xf>
    <xf numFmtId="0" fontId="38" fillId="41" borderId="0" applyNumberFormat="0" applyBorder="0" applyAlignment="0" applyProtection="0">
      <alignment vertical="center"/>
    </xf>
    <xf numFmtId="0" fontId="38" fillId="35"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41" fillId="44" borderId="0" applyNumberFormat="0" applyBorder="0" applyAlignment="0" applyProtection="0">
      <alignment vertical="center"/>
    </xf>
    <xf numFmtId="0" fontId="38" fillId="41" borderId="0" applyNumberFormat="0" applyBorder="0" applyAlignment="0" applyProtection="0">
      <alignment vertical="center"/>
    </xf>
    <xf numFmtId="0" fontId="38" fillId="47" borderId="0" applyNumberFormat="0" applyBorder="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8" fillId="41" borderId="0" applyNumberFormat="0" applyBorder="0" applyAlignment="0" applyProtection="0">
      <alignment vertical="center"/>
    </xf>
    <xf numFmtId="0" fontId="38" fillId="45" borderId="0" applyNumberFormat="0" applyBorder="0" applyAlignment="0" applyProtection="0">
      <alignment vertical="center"/>
    </xf>
    <xf numFmtId="0" fontId="37" fillId="51" borderId="0" applyNumberFormat="0" applyBorder="0" applyAlignment="0" applyProtection="0">
      <alignment vertical="center"/>
    </xf>
    <xf numFmtId="0" fontId="38" fillId="41" borderId="0" applyNumberFormat="0" applyBorder="0" applyAlignment="0" applyProtection="0">
      <alignment vertical="center"/>
    </xf>
    <xf numFmtId="0" fontId="38" fillId="45" borderId="0" applyNumberFormat="0" applyBorder="0" applyAlignment="0" applyProtection="0">
      <alignment vertical="center"/>
    </xf>
    <xf numFmtId="0" fontId="38" fillId="41" borderId="0" applyNumberFormat="0" applyBorder="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38" fillId="41"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41"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8" fillId="41"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0" fillId="0" borderId="20" applyNumberFormat="0" applyFill="0" applyAlignment="0" applyProtection="0">
      <alignment vertical="center"/>
    </xf>
    <xf numFmtId="0" fontId="1" fillId="0" borderId="0">
      <alignment vertical="center"/>
    </xf>
    <xf numFmtId="0" fontId="38"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56" fillId="0" borderId="13" applyNumberFormat="0" applyFill="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6" fillId="0" borderId="13" applyNumberFormat="0" applyFill="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56" fillId="0" borderId="13" applyNumberFormat="0" applyFill="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38" fillId="41"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38" fillId="48" borderId="0" applyNumberFormat="0" applyBorder="0" applyAlignment="0" applyProtection="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38" fillId="36" borderId="0" applyNumberFormat="0" applyBorder="0" applyAlignment="0" applyProtection="0">
      <alignment vertical="center"/>
    </xf>
    <xf numFmtId="0" fontId="38" fillId="48"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38" fillId="36" borderId="0" applyNumberFormat="0" applyBorder="0" applyAlignment="0" applyProtection="0">
      <alignment vertical="center"/>
    </xf>
    <xf numFmtId="0" fontId="38" fillId="48"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37" fillId="51" borderId="0" applyNumberFormat="0" applyBorder="0" applyAlignment="0" applyProtection="0">
      <alignment vertical="center"/>
    </xf>
    <xf numFmtId="0" fontId="38" fillId="48"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38" fillId="48" borderId="0" applyNumberFormat="0" applyBorder="0" applyAlignment="0" applyProtection="0">
      <alignment vertical="center"/>
    </xf>
    <xf numFmtId="0" fontId="38" fillId="39"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1"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38" fillId="38"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1" fillId="0" borderId="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47" fillId="0" borderId="0" applyNumberFormat="0" applyFill="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1" fillId="0" borderId="0">
      <alignment vertical="center"/>
    </xf>
    <xf numFmtId="0" fontId="6" fillId="0" borderId="0">
      <alignment vertical="center"/>
    </xf>
    <xf numFmtId="0" fontId="38" fillId="41"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1" fillId="0" borderId="0">
      <alignment vertical="center"/>
    </xf>
    <xf numFmtId="0" fontId="6" fillId="0" borderId="0">
      <alignment vertical="center"/>
    </xf>
    <xf numFmtId="0" fontId="38" fillId="47" borderId="0" applyNumberFormat="0" applyBorder="0" applyAlignment="0" applyProtection="0">
      <alignment vertical="center"/>
    </xf>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38" fillId="35"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38" fillId="45"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6" fillId="0" borderId="13" applyNumberFormat="0" applyFill="0" applyAlignment="0" applyProtection="0">
      <alignment vertical="center"/>
    </xf>
    <xf numFmtId="0" fontId="41" fillId="42" borderId="0" applyNumberFormat="0" applyBorder="0" applyAlignment="0" applyProtection="0">
      <alignment vertical="center"/>
    </xf>
    <xf numFmtId="0" fontId="1" fillId="0" borderId="0">
      <alignment vertical="center"/>
    </xf>
    <xf numFmtId="0" fontId="38" fillId="41"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38" fillId="45" borderId="0" applyNumberFormat="0" applyBorder="0" applyAlignment="0" applyProtection="0">
      <alignment vertical="center"/>
    </xf>
    <xf numFmtId="0" fontId="39" fillId="0" borderId="0" applyNumberFormat="0" applyFill="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6" fillId="0" borderId="0">
      <alignment vertical="center"/>
    </xf>
    <xf numFmtId="0" fontId="54" fillId="35" borderId="12" applyNumberFormat="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55" fillId="0" borderId="23" applyNumberFormat="0" applyFill="0" applyAlignment="0" applyProtection="0">
      <alignment vertical="center"/>
    </xf>
    <xf numFmtId="0" fontId="38" fillId="48"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37" fillId="51" borderId="0" applyNumberFormat="0" applyBorder="0" applyAlignment="0" applyProtection="0">
      <alignment vertical="center"/>
    </xf>
    <xf numFmtId="0" fontId="38"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1" fillId="0" borderId="0">
      <alignment vertical="center"/>
    </xf>
    <xf numFmtId="0" fontId="38"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45" fillId="0" borderId="15" applyNumberFormat="0" applyFill="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41" borderId="0" applyNumberFormat="0" applyBorder="0" applyAlignment="0" applyProtection="0">
      <alignment vertical="center"/>
    </xf>
    <xf numFmtId="0" fontId="1" fillId="0" borderId="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1" fillId="0" borderId="0">
      <alignment vertical="center"/>
    </xf>
    <xf numFmtId="0" fontId="38" fillId="36"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38" fillId="41" borderId="0" applyNumberFormat="0" applyBorder="0" applyAlignment="0" applyProtection="0">
      <alignment vertical="center"/>
    </xf>
    <xf numFmtId="0" fontId="1" fillId="0" borderId="0">
      <alignment vertical="center"/>
    </xf>
    <xf numFmtId="0" fontId="6" fillId="0" borderId="0">
      <alignment vertical="center"/>
    </xf>
    <xf numFmtId="0" fontId="38" fillId="41" borderId="0" applyNumberFormat="0" applyBorder="0" applyAlignment="0" applyProtection="0">
      <alignment vertical="center"/>
    </xf>
    <xf numFmtId="0" fontId="1"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38" fillId="48"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41" fillId="38" borderId="0" applyNumberFormat="0" applyBorder="0" applyAlignment="0" applyProtection="0">
      <alignment vertical="center"/>
    </xf>
    <xf numFmtId="0" fontId="1" fillId="0" borderId="0">
      <alignment vertical="center"/>
    </xf>
    <xf numFmtId="0" fontId="38" fillId="39"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41" fillId="38" borderId="0" applyNumberFormat="0" applyBorder="0" applyAlignment="0" applyProtection="0">
      <alignment vertical="center"/>
    </xf>
    <xf numFmtId="0" fontId="1" fillId="0" borderId="0">
      <alignment vertical="center"/>
    </xf>
    <xf numFmtId="0" fontId="6" fillId="0" borderId="0">
      <alignment vertical="center"/>
    </xf>
    <xf numFmtId="0" fontId="38" fillId="39" borderId="0" applyNumberFormat="0" applyBorder="0" applyAlignment="0" applyProtection="0">
      <alignment vertical="center"/>
    </xf>
    <xf numFmtId="0" fontId="1" fillId="0" borderId="0">
      <alignment vertical="center"/>
    </xf>
    <xf numFmtId="0" fontId="38" fillId="41" borderId="0" applyNumberFormat="0" applyBorder="0" applyAlignment="0" applyProtection="0">
      <alignment vertical="center"/>
    </xf>
    <xf numFmtId="0" fontId="38" fillId="39" borderId="0" applyNumberFormat="0" applyBorder="0" applyAlignment="0" applyProtection="0">
      <alignment vertical="center"/>
    </xf>
    <xf numFmtId="0" fontId="38" fillId="41" borderId="0" applyNumberFormat="0" applyBorder="0" applyAlignment="0" applyProtection="0">
      <alignment vertical="center"/>
    </xf>
    <xf numFmtId="0" fontId="37" fillId="40" borderId="0" applyNumberFormat="0" applyBorder="0" applyAlignment="0" applyProtection="0">
      <alignment vertical="center"/>
    </xf>
    <xf numFmtId="0" fontId="38" fillId="39" borderId="0" applyNumberFormat="0" applyBorder="0" applyAlignment="0" applyProtection="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38" fillId="0" borderId="0">
      <alignment vertical="center"/>
    </xf>
    <xf numFmtId="0" fontId="38" fillId="35" borderId="0" applyNumberFormat="0" applyBorder="0" applyAlignment="0" applyProtection="0">
      <alignment vertical="center"/>
    </xf>
    <xf numFmtId="0" fontId="38" fillId="39" borderId="0" applyNumberFormat="0" applyBorder="0" applyAlignment="0" applyProtection="0">
      <alignment vertical="center"/>
    </xf>
    <xf numFmtId="0" fontId="39" fillId="0" borderId="0" applyNumberFormat="0" applyFill="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38" fillId="39"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38" fillId="39" borderId="0" applyNumberFormat="0" applyBorder="0" applyAlignment="0" applyProtection="0">
      <alignment vertical="center"/>
    </xf>
    <xf numFmtId="0" fontId="38" fillId="39" borderId="0" applyNumberFormat="0" applyBorder="0" applyAlignment="0" applyProtection="0">
      <alignment vertical="center"/>
    </xf>
    <xf numFmtId="0" fontId="1" fillId="0" borderId="0">
      <alignment vertical="center"/>
    </xf>
    <xf numFmtId="0" fontId="38" fillId="39" borderId="0" applyNumberFormat="0" applyBorder="0" applyAlignment="0" applyProtection="0">
      <alignment vertical="center"/>
    </xf>
    <xf numFmtId="0" fontId="1" fillId="0" borderId="0">
      <alignment vertical="center"/>
    </xf>
    <xf numFmtId="0" fontId="38" fillId="39" borderId="0" applyNumberFormat="0" applyBorder="0" applyAlignment="0" applyProtection="0">
      <alignment vertical="center"/>
    </xf>
    <xf numFmtId="0" fontId="40" fillId="34" borderId="0" applyNumberFormat="0" applyBorder="0" applyAlignment="0" applyProtection="0">
      <alignment vertical="center"/>
    </xf>
    <xf numFmtId="0" fontId="38" fillId="39"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38" fillId="39" borderId="0" applyNumberFormat="0" applyBorder="0" applyAlignment="0" applyProtection="0">
      <alignment vertical="center"/>
    </xf>
    <xf numFmtId="0" fontId="38" fillId="48" borderId="0" applyNumberFormat="0" applyBorder="0" applyAlignment="0" applyProtection="0">
      <alignment vertical="center"/>
    </xf>
    <xf numFmtId="0" fontId="38" fillId="39" borderId="0" applyNumberFormat="0" applyBorder="0" applyAlignment="0" applyProtection="0">
      <alignment vertical="center"/>
    </xf>
    <xf numFmtId="0" fontId="37" fillId="50" borderId="0" applyNumberFormat="0" applyBorder="0" applyAlignment="0" applyProtection="0">
      <alignment vertical="center"/>
    </xf>
    <xf numFmtId="0" fontId="38" fillId="39" borderId="0" applyNumberFormat="0" applyBorder="0" applyAlignment="0" applyProtection="0">
      <alignment vertical="center"/>
    </xf>
    <xf numFmtId="0" fontId="6" fillId="0" borderId="0">
      <alignment vertical="center"/>
    </xf>
    <xf numFmtId="0" fontId="38" fillId="38" borderId="0" applyNumberFormat="0" applyBorder="0" applyAlignment="0" applyProtection="0">
      <alignment vertical="center"/>
    </xf>
    <xf numFmtId="0" fontId="59" fillId="0" borderId="0" applyNumberFormat="0" applyFill="0" applyBorder="0" applyAlignment="0" applyProtection="0">
      <alignment vertical="center"/>
    </xf>
    <xf numFmtId="0" fontId="42" fillId="42" borderId="12" applyNumberFormat="0" applyAlignment="0" applyProtection="0">
      <alignment vertical="center"/>
    </xf>
    <xf numFmtId="0" fontId="38" fillId="39" borderId="0" applyNumberFormat="0" applyBorder="0" applyAlignment="0" applyProtection="0">
      <alignment vertical="center"/>
    </xf>
    <xf numFmtId="0" fontId="38" fillId="38" borderId="0" applyNumberFormat="0" applyBorder="0" applyAlignment="0" applyProtection="0">
      <alignment vertical="center"/>
    </xf>
    <xf numFmtId="0" fontId="38" fillId="39" borderId="0" applyNumberFormat="0" applyBorder="0" applyAlignment="0" applyProtection="0">
      <alignment vertical="center"/>
    </xf>
    <xf numFmtId="0" fontId="38" fillId="38" borderId="0" applyNumberFormat="0" applyBorder="0" applyAlignment="0" applyProtection="0">
      <alignment vertical="center"/>
    </xf>
    <xf numFmtId="0" fontId="41" fillId="44"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38" borderId="0" applyNumberFormat="0" applyBorder="0" applyAlignment="0" applyProtection="0">
      <alignment vertical="center"/>
    </xf>
    <xf numFmtId="0" fontId="38" fillId="39"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8"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39" fillId="0" borderId="0" applyNumberFormat="0" applyFill="0" applyBorder="0" applyAlignment="0" applyProtection="0">
      <alignment vertical="center"/>
    </xf>
    <xf numFmtId="0" fontId="38" fillId="36"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38" fillId="38" borderId="0" applyNumberFormat="0" applyBorder="0" applyAlignment="0" applyProtection="0">
      <alignment vertical="center"/>
    </xf>
    <xf numFmtId="0" fontId="38" fillId="45"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7"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37" fillId="37" borderId="0" applyNumberFormat="0" applyBorder="0" applyAlignment="0" applyProtection="0">
      <alignment vertical="center"/>
    </xf>
    <xf numFmtId="0" fontId="38" fillId="0" borderId="0">
      <alignment vertical="center"/>
    </xf>
    <xf numFmtId="0" fontId="38" fillId="39"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39"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51" fillId="41" borderId="0" applyNumberFormat="0" applyBorder="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8" fillId="39"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38" fillId="39" borderId="0" applyNumberFormat="0" applyBorder="0" applyAlignment="0" applyProtection="0">
      <alignment vertical="center"/>
    </xf>
    <xf numFmtId="0" fontId="38" fillId="0" borderId="0">
      <alignment vertical="center"/>
    </xf>
    <xf numFmtId="0" fontId="38" fillId="39" borderId="0" applyNumberFormat="0" applyBorder="0" applyAlignment="0" applyProtection="0">
      <alignment vertical="center"/>
    </xf>
    <xf numFmtId="0" fontId="41" fillId="38"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39" borderId="0" applyNumberFormat="0" applyBorder="0" applyAlignment="0" applyProtection="0">
      <alignment vertical="center"/>
    </xf>
    <xf numFmtId="0" fontId="37" fillId="40" borderId="0" applyNumberFormat="0" applyBorder="0" applyAlignment="0" applyProtection="0">
      <alignment vertical="center"/>
    </xf>
    <xf numFmtId="0" fontId="47" fillId="0" borderId="0" applyNumberFormat="0" applyFill="0" applyBorder="0" applyAlignment="0" applyProtection="0">
      <alignment vertical="center"/>
    </xf>
    <xf numFmtId="0" fontId="38" fillId="39" borderId="0" applyNumberFormat="0" applyBorder="0" applyAlignment="0" applyProtection="0">
      <alignment vertical="center"/>
    </xf>
    <xf numFmtId="0" fontId="47" fillId="0" borderId="0" applyNumberFormat="0" applyFill="0" applyBorder="0" applyAlignment="0" applyProtection="0">
      <alignment vertical="center"/>
    </xf>
    <xf numFmtId="0" fontId="38" fillId="39"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9" borderId="0" applyNumberFormat="0" applyBorder="0" applyAlignment="0" applyProtection="0">
      <alignment vertical="center"/>
    </xf>
    <xf numFmtId="0" fontId="1" fillId="0" borderId="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1" fillId="33"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37" fillId="33"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38" fillId="33"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1" fillId="0" borderId="0">
      <alignment vertical="center"/>
    </xf>
    <xf numFmtId="0" fontId="37" fillId="33" borderId="0" applyNumberFormat="0" applyBorder="0" applyAlignment="0" applyProtection="0">
      <alignment vertical="center"/>
    </xf>
    <xf numFmtId="0" fontId="1" fillId="0" borderId="0">
      <alignment vertical="center"/>
    </xf>
    <xf numFmtId="0" fontId="1" fillId="0" borderId="0">
      <alignment vertical="center"/>
    </xf>
    <xf numFmtId="0" fontId="38" fillId="39"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1" fillId="0" borderId="0">
      <alignment vertical="center"/>
    </xf>
    <xf numFmtId="0" fontId="37" fillId="33" borderId="0" applyNumberFormat="0" applyBorder="0" applyAlignment="0" applyProtection="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37" fillId="40"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38" fillId="0" borderId="0">
      <alignment vertical="center"/>
    </xf>
    <xf numFmtId="0" fontId="6" fillId="0" borderId="0">
      <alignment vertical="center"/>
    </xf>
    <xf numFmtId="0" fontId="38" fillId="45" borderId="0" applyNumberFormat="0" applyBorder="0" applyAlignment="0" applyProtection="0">
      <alignment vertical="center"/>
    </xf>
    <xf numFmtId="0" fontId="38" fillId="0" borderId="0">
      <alignment vertical="center"/>
    </xf>
    <xf numFmtId="0" fontId="37" fillId="40"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7" fillId="40"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37" fillId="41"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7" fillId="41" borderId="0" applyNumberFormat="0" applyBorder="0" applyAlignment="0" applyProtection="0">
      <alignment vertical="center"/>
    </xf>
    <xf numFmtId="0" fontId="38" fillId="39"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38" fillId="39"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8" fillId="0" borderId="0">
      <alignment vertical="center"/>
    </xf>
    <xf numFmtId="0" fontId="37" fillId="50" borderId="0" applyNumberFormat="0" applyBorder="0" applyAlignment="0" applyProtection="0">
      <alignment vertical="center"/>
    </xf>
    <xf numFmtId="0" fontId="6" fillId="0" borderId="0">
      <alignment vertical="center"/>
    </xf>
    <xf numFmtId="0" fontId="38" fillId="39"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8" fillId="0" borderId="0">
      <alignment vertical="center"/>
    </xf>
    <xf numFmtId="0" fontId="37" fillId="50" borderId="0" applyNumberFormat="0" applyBorder="0" applyAlignment="0" applyProtection="0">
      <alignment vertical="center"/>
    </xf>
    <xf numFmtId="0" fontId="1" fillId="0" borderId="0">
      <alignment vertical="center"/>
    </xf>
    <xf numFmtId="0" fontId="38" fillId="39" borderId="0" applyNumberFormat="0" applyBorder="0" applyAlignment="0" applyProtection="0">
      <alignment vertical="center"/>
    </xf>
    <xf numFmtId="0" fontId="38" fillId="47"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37" fillId="50" borderId="0" applyNumberFormat="0" applyBorder="0" applyAlignment="0" applyProtection="0">
      <alignment vertical="center"/>
    </xf>
    <xf numFmtId="0" fontId="1" fillId="0" borderId="0">
      <alignment vertical="center"/>
    </xf>
    <xf numFmtId="0" fontId="38" fillId="39" borderId="0" applyNumberFormat="0" applyBorder="0" applyAlignment="0" applyProtection="0">
      <alignment vertical="center"/>
    </xf>
    <xf numFmtId="0" fontId="38" fillId="33" borderId="0" applyNumberFormat="0" applyBorder="0" applyAlignment="0" applyProtection="0">
      <alignment vertical="center"/>
    </xf>
    <xf numFmtId="0" fontId="37" fillId="51"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38" fillId="39" borderId="0" applyNumberFormat="0" applyBorder="0" applyAlignment="0" applyProtection="0">
      <alignment vertical="center"/>
    </xf>
    <xf numFmtId="0" fontId="46" fillId="0" borderId="0" applyNumberFormat="0" applyFill="0" applyBorder="0" applyAlignment="0" applyProtection="0">
      <alignment vertical="center"/>
    </xf>
    <xf numFmtId="0" fontId="37" fillId="40" borderId="0" applyNumberFormat="0" applyBorder="0" applyAlignment="0" applyProtection="0">
      <alignment vertical="center"/>
    </xf>
    <xf numFmtId="0" fontId="37" fillId="33" borderId="0" applyNumberFormat="0" applyBorder="0" applyAlignment="0" applyProtection="0">
      <alignment vertical="center"/>
    </xf>
    <xf numFmtId="0" fontId="46" fillId="0" borderId="0" applyNumberFormat="0" applyFill="0" applyBorder="0" applyAlignment="0" applyProtection="0">
      <alignment vertical="center"/>
    </xf>
    <xf numFmtId="0" fontId="38" fillId="39" borderId="0" applyNumberFormat="0" applyBorder="0" applyAlignment="0" applyProtection="0">
      <alignment vertical="center"/>
    </xf>
    <xf numFmtId="0" fontId="1" fillId="0" borderId="0">
      <alignment vertical="center"/>
    </xf>
    <xf numFmtId="0" fontId="37" fillId="50" borderId="0" applyNumberFormat="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38" fillId="39" borderId="0" applyNumberFormat="0" applyBorder="0" applyAlignment="0" applyProtection="0">
      <alignment vertical="center"/>
    </xf>
    <xf numFmtId="0" fontId="1"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8" fillId="39" borderId="0" applyNumberFormat="0" applyBorder="0" applyAlignment="0" applyProtection="0">
      <alignment vertical="center"/>
    </xf>
    <xf numFmtId="0" fontId="1" fillId="0" borderId="0">
      <alignment vertical="center"/>
    </xf>
    <xf numFmtId="0" fontId="1" fillId="0" borderId="0">
      <alignment vertical="center"/>
    </xf>
    <xf numFmtId="0" fontId="38" fillId="39" borderId="0" applyNumberFormat="0" applyBorder="0" applyAlignment="0" applyProtection="0">
      <alignment vertical="center"/>
    </xf>
    <xf numFmtId="0" fontId="1" fillId="0" borderId="0">
      <alignment vertical="center"/>
    </xf>
    <xf numFmtId="0" fontId="38" fillId="3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8" fillId="39" borderId="0" applyNumberFormat="0" applyBorder="0" applyAlignment="0" applyProtection="0">
      <alignment vertical="center"/>
    </xf>
    <xf numFmtId="0" fontId="6" fillId="0" borderId="0">
      <alignment vertical="center"/>
    </xf>
    <xf numFmtId="0" fontId="1" fillId="0" borderId="0">
      <alignment vertical="center"/>
    </xf>
    <xf numFmtId="0" fontId="38" fillId="39" borderId="0" applyNumberFormat="0" applyBorder="0" applyAlignment="0" applyProtection="0">
      <alignment vertical="center"/>
    </xf>
    <xf numFmtId="0" fontId="1" fillId="0" borderId="0">
      <alignment vertical="center"/>
    </xf>
    <xf numFmtId="0" fontId="6" fillId="0" borderId="0">
      <alignment vertical="center"/>
    </xf>
    <xf numFmtId="0" fontId="38" fillId="39" borderId="0" applyNumberFormat="0" applyBorder="0" applyAlignment="0" applyProtection="0">
      <alignment vertical="center"/>
    </xf>
    <xf numFmtId="0" fontId="38" fillId="39"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39" fillId="0" borderId="0" applyNumberFormat="0" applyFill="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7" fillId="36" borderId="0" applyNumberFormat="0" applyBorder="0" applyAlignment="0" applyProtection="0">
      <alignment vertical="center"/>
    </xf>
    <xf numFmtId="0" fontId="1" fillId="0" borderId="0">
      <alignment vertical="center"/>
    </xf>
    <xf numFmtId="0" fontId="37" fillId="37" borderId="0" applyNumberFormat="0" applyBorder="0" applyAlignment="0" applyProtection="0">
      <alignment vertical="center"/>
    </xf>
    <xf numFmtId="0" fontId="38" fillId="45" borderId="0" applyNumberFormat="0" applyBorder="0" applyAlignment="0" applyProtection="0">
      <alignment vertical="center"/>
    </xf>
    <xf numFmtId="0" fontId="37" fillId="37"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37" fillId="37"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38" fillId="0" borderId="0">
      <alignment vertical="center"/>
    </xf>
    <xf numFmtId="0" fontId="38" fillId="45"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38" fillId="48"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46" fillId="0" borderId="0" applyNumberFormat="0" applyFill="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55" fillId="0" borderId="14" applyNumberFormat="0" applyFill="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45" fillId="0" borderId="15" applyNumberFormat="0" applyFill="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1" fillId="0" borderId="0">
      <alignment vertical="center"/>
    </xf>
    <xf numFmtId="0" fontId="38" fillId="45"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38"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41" fillId="42"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38" fillId="45" borderId="0" applyNumberFormat="0" applyBorder="0" applyAlignment="0" applyProtection="0">
      <alignment vertical="center"/>
    </xf>
    <xf numFmtId="0" fontId="41" fillId="42"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38" fillId="48"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1" fillId="0" borderId="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41" fillId="44" borderId="0" applyNumberFormat="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37" fillId="40" borderId="0" applyNumberFormat="0" applyBorder="0" applyAlignment="0" applyProtection="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37" fillId="33" borderId="0" applyNumberFormat="0" applyBorder="0" applyAlignment="0" applyProtection="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1" fillId="0" borderId="0">
      <alignment vertical="center"/>
    </xf>
    <xf numFmtId="0" fontId="41" fillId="33"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41" fillId="33" borderId="0" applyNumberFormat="0" applyBorder="0" applyAlignment="0" applyProtection="0">
      <alignment vertical="center"/>
    </xf>
    <xf numFmtId="0" fontId="38" fillId="47" borderId="0" applyNumberFormat="0" applyBorder="0" applyAlignment="0" applyProtection="0">
      <alignment vertical="center"/>
    </xf>
    <xf numFmtId="0" fontId="55" fillId="0" borderId="14" applyNumberFormat="0" applyFill="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1" fillId="0" borderId="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1" fillId="0" borderId="0">
      <alignment vertical="center"/>
    </xf>
    <xf numFmtId="0" fontId="47" fillId="0" borderId="0" applyNumberFormat="0" applyFill="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37" fillId="40" borderId="0" applyNumberFormat="0" applyBorder="0" applyAlignment="0" applyProtection="0">
      <alignment vertical="center"/>
    </xf>
    <xf numFmtId="0" fontId="37" fillId="33"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38" fillId="47" borderId="0" applyNumberFormat="0" applyBorder="0" applyAlignment="0" applyProtection="0">
      <alignment vertical="center"/>
    </xf>
    <xf numFmtId="0" fontId="47" fillId="0" borderId="0" applyNumberFormat="0" applyFill="0" applyBorder="0" applyAlignment="0" applyProtection="0">
      <alignment vertical="center"/>
    </xf>
    <xf numFmtId="0" fontId="1" fillId="0" borderId="0">
      <alignment vertical="center"/>
    </xf>
    <xf numFmtId="0" fontId="37" fillId="3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37" fillId="51"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1" fillId="35" borderId="0" applyNumberFormat="0" applyBorder="0" applyAlignment="0" applyProtection="0">
      <alignment vertical="center"/>
    </xf>
    <xf numFmtId="0" fontId="38" fillId="36"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38" fillId="36" borderId="0" applyNumberFormat="0" applyBorder="0" applyAlignment="0" applyProtection="0">
      <alignment vertical="center"/>
    </xf>
    <xf numFmtId="0" fontId="38" fillId="47" borderId="0" applyNumberFormat="0" applyBorder="0" applyAlignment="0" applyProtection="0">
      <alignment vertical="center"/>
    </xf>
    <xf numFmtId="0" fontId="39" fillId="0" borderId="0" applyNumberFormat="0" applyFill="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41" fillId="44"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41" fillId="44"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38" fillId="41" borderId="0" applyNumberFormat="0" applyBorder="0" applyAlignment="0" applyProtection="0">
      <alignment vertical="center"/>
    </xf>
    <xf numFmtId="0" fontId="38" fillId="47" borderId="0" applyNumberFormat="0" applyBorder="0" applyAlignment="0" applyProtection="0">
      <alignment vertical="center"/>
    </xf>
    <xf numFmtId="0" fontId="38" fillId="0" borderId="0">
      <alignment vertical="center"/>
    </xf>
    <xf numFmtId="0" fontId="38" fillId="47" borderId="0" applyNumberFormat="0" applyBorder="0" applyAlignment="0" applyProtection="0">
      <alignment vertical="center"/>
    </xf>
    <xf numFmtId="0" fontId="38" fillId="35" borderId="0" applyNumberFormat="0" applyBorder="0" applyAlignment="0" applyProtection="0">
      <alignment vertical="center"/>
    </xf>
    <xf numFmtId="0" fontId="38" fillId="47" borderId="0" applyNumberFormat="0" applyBorder="0" applyAlignment="0" applyProtection="0">
      <alignment vertical="center"/>
    </xf>
    <xf numFmtId="0" fontId="38" fillId="42" borderId="0" applyNumberFormat="0" applyBorder="0" applyAlignment="0" applyProtection="0">
      <alignment vertical="center"/>
    </xf>
    <xf numFmtId="0" fontId="38" fillId="35" borderId="0" applyNumberFormat="0" applyBorder="0" applyAlignment="0" applyProtection="0">
      <alignment vertical="center"/>
    </xf>
    <xf numFmtId="0" fontId="38" fillId="47" borderId="0" applyNumberFormat="0" applyBorder="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38" fillId="47"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45" fillId="0" borderId="15" applyNumberFormat="0" applyFill="0" applyAlignment="0" applyProtection="0">
      <alignment vertical="center"/>
    </xf>
    <xf numFmtId="0" fontId="6" fillId="0" borderId="0">
      <alignment vertical="center"/>
    </xf>
    <xf numFmtId="0" fontId="1" fillId="0" borderId="0">
      <alignment vertical="center"/>
    </xf>
    <xf numFmtId="0" fontId="45" fillId="0" borderId="15" applyNumberFormat="0" applyFill="0" applyAlignment="0" applyProtection="0">
      <alignment vertical="center"/>
    </xf>
    <xf numFmtId="0" fontId="38" fillId="47" borderId="0" applyNumberFormat="0" applyBorder="0" applyAlignment="0" applyProtection="0">
      <alignment vertical="center"/>
    </xf>
    <xf numFmtId="0" fontId="45" fillId="0" borderId="15" applyNumberFormat="0" applyFill="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38" fillId="47" borderId="0" applyNumberFormat="0" applyBorder="0" applyAlignment="0" applyProtection="0">
      <alignment vertical="center"/>
    </xf>
    <xf numFmtId="0" fontId="60" fillId="49" borderId="19" applyNumberFormat="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50" fillId="0" borderId="20" applyNumberFormat="0" applyFill="0" applyAlignment="0" applyProtection="0">
      <alignment vertical="center"/>
    </xf>
    <xf numFmtId="0" fontId="38" fillId="47" borderId="0" applyNumberFormat="0" applyBorder="0" applyAlignment="0" applyProtection="0">
      <alignment vertical="center"/>
    </xf>
    <xf numFmtId="0" fontId="47" fillId="0" borderId="17" applyNumberFormat="0" applyFill="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47" fillId="0" borderId="17" applyNumberFormat="0" applyFill="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38" fillId="35" borderId="0" applyNumberFormat="0" applyBorder="0" applyAlignment="0" applyProtection="0">
      <alignment vertical="center"/>
    </xf>
    <xf numFmtId="0" fontId="48" fillId="0" borderId="0" applyNumberFormat="0" applyFill="0" applyBorder="0" applyAlignment="0" applyProtection="0">
      <alignment vertical="center"/>
    </xf>
    <xf numFmtId="0" fontId="38" fillId="47" borderId="0" applyNumberFormat="0" applyBorder="0" applyAlignment="0" applyProtection="0">
      <alignment vertical="center"/>
    </xf>
    <xf numFmtId="0" fontId="38" fillId="35" borderId="0" applyNumberFormat="0" applyBorder="0" applyAlignment="0" applyProtection="0">
      <alignment vertical="center"/>
    </xf>
    <xf numFmtId="0" fontId="38" fillId="47"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39" fillId="0" borderId="0" applyNumberFormat="0" applyFill="0" applyBorder="0" applyAlignment="0" applyProtection="0">
      <alignment vertical="center"/>
    </xf>
    <xf numFmtId="0" fontId="38" fillId="47"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38" fillId="47"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0" borderId="0">
      <alignment vertical="center"/>
    </xf>
    <xf numFmtId="0" fontId="38" fillId="47" borderId="0" applyNumberFormat="0" applyBorder="0" applyAlignment="0" applyProtection="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38" fillId="4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38" fillId="47" borderId="0" applyNumberFormat="0" applyBorder="0" applyAlignment="0" applyProtection="0">
      <alignment vertical="center"/>
    </xf>
    <xf numFmtId="0" fontId="1" fillId="0" borderId="0">
      <alignment vertical="center"/>
    </xf>
    <xf numFmtId="0" fontId="1" fillId="0" borderId="0">
      <alignment vertical="center"/>
    </xf>
    <xf numFmtId="0" fontId="38" fillId="47" borderId="0" applyNumberFormat="0" applyBorder="0" applyAlignment="0" applyProtection="0">
      <alignment vertical="center"/>
    </xf>
    <xf numFmtId="0" fontId="46" fillId="0" borderId="13" applyNumberFormat="0" applyFill="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47"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47" borderId="0" applyNumberFormat="0" applyBorder="0" applyAlignment="0" applyProtection="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47" fillId="0" borderId="0" applyNumberFormat="0" applyFill="0" applyBorder="0" applyAlignment="0" applyProtection="0">
      <alignment vertical="center"/>
    </xf>
    <xf numFmtId="0" fontId="38" fillId="47" borderId="0" applyNumberFormat="0" applyBorder="0" applyAlignment="0" applyProtection="0">
      <alignment vertical="center"/>
    </xf>
    <xf numFmtId="0" fontId="47" fillId="0" borderId="0" applyNumberFormat="0" applyFill="0" applyBorder="0" applyAlignment="0" applyProtection="0">
      <alignment vertical="center"/>
    </xf>
    <xf numFmtId="0" fontId="1" fillId="0" borderId="0">
      <alignment vertical="center"/>
    </xf>
    <xf numFmtId="0" fontId="6" fillId="0" borderId="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1" fillId="0" borderId="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47"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38" fillId="47"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1" fillId="0" borderId="0">
      <alignment vertical="center"/>
    </xf>
    <xf numFmtId="0" fontId="37" fillId="50" borderId="0" applyNumberFormat="0" applyBorder="0" applyAlignment="0" applyProtection="0">
      <alignment vertical="center"/>
    </xf>
    <xf numFmtId="0" fontId="1" fillId="0" borderId="0">
      <alignment vertical="center"/>
    </xf>
    <xf numFmtId="0" fontId="6" fillId="0" borderId="0">
      <alignment vertical="center"/>
    </xf>
    <xf numFmtId="0" fontId="38" fillId="47"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1" fillId="0" borderId="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38" fillId="35" borderId="0" applyNumberFormat="0" applyBorder="0" applyAlignment="0" applyProtection="0">
      <alignment vertical="center"/>
    </xf>
    <xf numFmtId="0" fontId="41" fillId="44"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38" fillId="47" borderId="0" applyNumberFormat="0" applyBorder="0" applyAlignment="0" applyProtection="0">
      <alignment vertical="center"/>
    </xf>
    <xf numFmtId="0" fontId="1" fillId="0" borderId="0">
      <alignment vertical="center"/>
    </xf>
    <xf numFmtId="0" fontId="6" fillId="0" borderId="0">
      <alignment vertical="center"/>
    </xf>
    <xf numFmtId="0" fontId="38" fillId="47"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55" fillId="0" borderId="14" applyNumberFormat="0" applyFill="0" applyAlignment="0" applyProtection="0">
      <alignment vertical="center"/>
    </xf>
    <xf numFmtId="0" fontId="38" fillId="47" borderId="0" applyNumberFormat="0" applyBorder="0" applyAlignment="0" applyProtection="0">
      <alignment vertical="center"/>
    </xf>
    <xf numFmtId="0" fontId="37" fillId="40"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37" fillId="37" borderId="0" applyNumberFormat="0" applyBorder="0" applyAlignment="0" applyProtection="0">
      <alignment vertical="center"/>
    </xf>
    <xf numFmtId="0" fontId="1" fillId="0" borderId="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37" fillId="33"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43" fillId="0" borderId="18" applyNumberFormat="0" applyFill="0" applyAlignment="0" applyProtection="0">
      <alignment vertical="center"/>
    </xf>
    <xf numFmtId="0" fontId="38" fillId="33" borderId="0" applyNumberFormat="0" applyBorder="0" applyAlignment="0" applyProtection="0">
      <alignment vertical="center"/>
    </xf>
    <xf numFmtId="0" fontId="47" fillId="0" borderId="0" applyNumberFormat="0" applyFill="0" applyBorder="0" applyAlignment="0" applyProtection="0">
      <alignment vertical="center"/>
    </xf>
    <xf numFmtId="0" fontId="37" fillId="40"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41" fillId="42" borderId="0" applyNumberFormat="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41" fillId="42" borderId="0" applyNumberFormat="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37" fillId="33"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39" fillId="0" borderId="0" applyNumberFormat="0" applyFill="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39" fillId="0" borderId="0" applyNumberFormat="0" applyFill="0" applyBorder="0" applyAlignment="0" applyProtection="0">
      <alignment vertical="center"/>
    </xf>
    <xf numFmtId="0" fontId="47" fillId="0" borderId="17" applyNumberFormat="0" applyFill="0" applyAlignment="0" applyProtection="0">
      <alignment vertical="center"/>
    </xf>
    <xf numFmtId="0" fontId="37" fillId="45" borderId="0" applyNumberFormat="0" applyBorder="0" applyAlignment="0" applyProtection="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37" fillId="45" borderId="0" applyNumberFormat="0" applyBorder="0" applyAlignment="0" applyProtection="0">
      <alignment vertical="center"/>
    </xf>
    <xf numFmtId="0" fontId="39" fillId="0" borderId="0" applyNumberFormat="0" applyFill="0" applyBorder="0" applyAlignment="0" applyProtection="0">
      <alignment vertical="center"/>
    </xf>
    <xf numFmtId="0" fontId="46" fillId="0" borderId="13" applyNumberFormat="0" applyFill="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47"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39" fillId="0" borderId="0" applyNumberFormat="0" applyFill="0" applyBorder="0" applyAlignment="0" applyProtection="0">
      <alignment vertical="center"/>
    </xf>
    <xf numFmtId="0" fontId="46" fillId="0" borderId="13" applyNumberFormat="0" applyFill="0" applyAlignment="0" applyProtection="0">
      <alignment vertical="center"/>
    </xf>
    <xf numFmtId="0" fontId="37" fillId="45" borderId="0" applyNumberFormat="0" applyBorder="0" applyAlignment="0" applyProtection="0">
      <alignment vertical="center"/>
    </xf>
    <xf numFmtId="0" fontId="1" fillId="0" borderId="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40" fillId="34" borderId="0" applyNumberFormat="0" applyBorder="0" applyAlignment="0" applyProtection="0">
      <alignment vertical="center"/>
    </xf>
    <xf numFmtId="0" fontId="38" fillId="47" borderId="0" applyNumberFormat="0" applyBorder="0" applyAlignment="0" applyProtection="0">
      <alignment vertical="center"/>
    </xf>
    <xf numFmtId="0" fontId="40" fillId="34" borderId="0" applyNumberFormat="0" applyBorder="0" applyAlignment="0" applyProtection="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40" fillId="34"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47" borderId="0" applyNumberFormat="0" applyBorder="0" applyAlignment="0" applyProtection="0">
      <alignment vertical="center"/>
    </xf>
    <xf numFmtId="0" fontId="40" fillId="34" borderId="0" applyNumberFormat="0" applyBorder="0" applyAlignment="0" applyProtection="0">
      <alignment vertical="center"/>
    </xf>
    <xf numFmtId="0" fontId="38" fillId="47" borderId="0" applyNumberFormat="0" applyBorder="0" applyAlignment="0" applyProtection="0">
      <alignment vertical="center"/>
    </xf>
    <xf numFmtId="0" fontId="38" fillId="35"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7" fillId="35"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1" fillId="0" borderId="0">
      <alignment vertical="center"/>
    </xf>
    <xf numFmtId="0" fontId="6" fillId="0" borderId="0">
      <alignment vertical="center"/>
    </xf>
    <xf numFmtId="0" fontId="38" fillId="42" borderId="0" applyNumberFormat="0" applyBorder="0" applyAlignment="0" applyProtection="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38" fillId="33" borderId="0" applyNumberFormat="0" applyBorder="0" applyAlignment="0" applyProtection="0">
      <alignment vertical="center"/>
    </xf>
    <xf numFmtId="0" fontId="38" fillId="47"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38" fillId="47"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40" fillId="34" borderId="0" applyNumberFormat="0" applyBorder="0" applyAlignment="0" applyProtection="0">
      <alignment vertical="center"/>
    </xf>
    <xf numFmtId="0" fontId="38" fillId="47" borderId="0" applyNumberFormat="0" applyBorder="0" applyAlignment="0" applyProtection="0">
      <alignment vertical="center"/>
    </xf>
    <xf numFmtId="0" fontId="38" fillId="33"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1" fillId="0" borderId="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43" fillId="0" borderId="13"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38" fillId="36" borderId="0" applyNumberFormat="0" applyBorder="0" applyAlignment="0" applyProtection="0">
      <alignment vertical="center"/>
    </xf>
    <xf numFmtId="0" fontId="40" fillId="34" borderId="0" applyNumberFormat="0" applyBorder="0" applyAlignment="0" applyProtection="0">
      <alignment vertical="center"/>
    </xf>
    <xf numFmtId="0" fontId="38" fillId="48"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40" fillId="34" borderId="0" applyNumberFormat="0" applyBorder="0" applyAlignment="0" applyProtection="0">
      <alignment vertical="center"/>
    </xf>
    <xf numFmtId="0" fontId="38" fillId="48"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38" fillId="35"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8" fillId="45" borderId="0" applyNumberFormat="0" applyBorder="0" applyAlignment="0" applyProtection="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38" fillId="47" borderId="0" applyNumberFormat="0" applyBorder="0" applyAlignment="0" applyProtection="0">
      <alignment vertical="center"/>
    </xf>
    <xf numFmtId="0" fontId="41" fillId="44"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41" fillId="38" borderId="0" applyNumberFormat="0" applyBorder="0" applyAlignment="0" applyProtection="0">
      <alignment vertical="center"/>
    </xf>
    <xf numFmtId="0" fontId="6" fillId="0" borderId="0">
      <alignment vertical="center"/>
    </xf>
    <xf numFmtId="0" fontId="43" fillId="0" borderId="13" applyNumberFormat="0" applyFill="0" applyAlignment="0" applyProtection="0">
      <alignment vertical="center"/>
    </xf>
    <xf numFmtId="0" fontId="38" fillId="47"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38" fillId="47" borderId="0" applyNumberFormat="0" applyBorder="0" applyAlignment="0" applyProtection="0">
      <alignment vertical="center"/>
    </xf>
    <xf numFmtId="0" fontId="41" fillId="33"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41" fillId="33"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7" fillId="44" borderId="0" applyNumberFormat="0" applyBorder="0" applyAlignment="0" applyProtection="0">
      <alignment vertical="center"/>
    </xf>
    <xf numFmtId="0" fontId="1" fillId="0" borderId="0">
      <alignment vertical="center"/>
    </xf>
    <xf numFmtId="0" fontId="1" fillId="0" borderId="0">
      <alignment vertical="center"/>
    </xf>
    <xf numFmtId="0" fontId="38" fillId="47" borderId="0" applyNumberFormat="0" applyBorder="0" applyAlignment="0" applyProtection="0">
      <alignment vertical="center"/>
    </xf>
    <xf numFmtId="0" fontId="1" fillId="0" borderId="0">
      <alignment vertical="center"/>
    </xf>
    <xf numFmtId="0" fontId="6" fillId="0" borderId="0">
      <alignment vertical="center"/>
    </xf>
    <xf numFmtId="0" fontId="38" fillId="47" borderId="0" applyNumberFormat="0" applyBorder="0" applyAlignment="0" applyProtection="0">
      <alignment vertical="center"/>
    </xf>
    <xf numFmtId="0" fontId="43" fillId="0" borderId="13"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56" fillId="0" borderId="13" applyNumberFormat="0" applyFill="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38" fillId="47" borderId="0" applyNumberFormat="0" applyBorder="0" applyAlignment="0" applyProtection="0">
      <alignment vertical="center"/>
    </xf>
    <xf numFmtId="0" fontId="38" fillId="38"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7" fillId="37"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1" fillId="0" borderId="0">
      <alignment vertical="center"/>
    </xf>
    <xf numFmtId="0" fontId="37" fillId="37"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41" fillId="44" borderId="0" applyNumberFormat="0" applyBorder="0" applyAlignment="0" applyProtection="0">
      <alignment vertical="center"/>
    </xf>
    <xf numFmtId="0" fontId="37" fillId="37" borderId="0" applyNumberFormat="0" applyBorder="0" applyAlignment="0" applyProtection="0">
      <alignment vertical="center"/>
    </xf>
    <xf numFmtId="0" fontId="38" fillId="47"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1" fillId="44" borderId="0" applyNumberFormat="0" applyBorder="0" applyAlignment="0" applyProtection="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1" fillId="44"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38" fillId="47" borderId="0" applyNumberFormat="0" applyBorder="0" applyAlignment="0" applyProtection="0">
      <alignment vertical="center"/>
    </xf>
    <xf numFmtId="0" fontId="6" fillId="0" borderId="0">
      <alignment vertical="center"/>
    </xf>
    <xf numFmtId="0" fontId="41" fillId="4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38" fillId="47" borderId="0" applyNumberFormat="0" applyBorder="0" applyAlignment="0" applyProtection="0">
      <alignment vertical="center"/>
    </xf>
    <xf numFmtId="0" fontId="6" fillId="0" borderId="0">
      <alignment vertical="center"/>
    </xf>
    <xf numFmtId="0" fontId="41" fillId="42"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9" fillId="0" borderId="0" applyNumberFormat="0" applyFill="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9" fillId="0" borderId="0" applyNumberFormat="0" applyFill="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39" fillId="0" borderId="0" applyNumberFormat="0" applyFill="0" applyBorder="0" applyAlignment="0" applyProtection="0">
      <alignment vertical="center"/>
    </xf>
    <xf numFmtId="0" fontId="41" fillId="42"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9" fillId="0" borderId="0" applyNumberFormat="0" applyFill="0" applyBorder="0" applyAlignment="0" applyProtection="0">
      <alignment vertical="center"/>
    </xf>
    <xf numFmtId="0" fontId="41" fillId="42" borderId="0" applyNumberFormat="0" applyBorder="0" applyAlignment="0" applyProtection="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38" fillId="35"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49" fillId="49" borderId="19" applyNumberFormat="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8" fillId="48"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35" borderId="0" applyNumberFormat="0" applyBorder="0" applyAlignment="0" applyProtection="0">
      <alignment vertical="center"/>
    </xf>
    <xf numFmtId="0" fontId="38"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58" fillId="50"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45" fillId="0" borderId="15" applyNumberFormat="0" applyFill="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47" fillId="0" borderId="17" applyNumberFormat="0" applyFill="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35"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40" fillId="34" borderId="0" applyNumberFormat="0" applyBorder="0" applyAlignment="0" applyProtection="0">
      <alignment vertical="center"/>
    </xf>
    <xf numFmtId="0" fontId="41" fillId="44"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58" fillId="40"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58" fillId="37" borderId="0" applyNumberFormat="0" applyBorder="0" applyAlignment="0" applyProtection="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35"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7" fillId="37" borderId="0" applyNumberFormat="0" applyBorder="0" applyAlignment="0" applyProtection="0">
      <alignment vertical="center"/>
    </xf>
    <xf numFmtId="0" fontId="38" fillId="35" borderId="0" applyNumberFormat="0" applyBorder="0" applyAlignment="0" applyProtection="0">
      <alignment vertical="center"/>
    </xf>
    <xf numFmtId="0" fontId="37" fillId="40"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38" fillId="48" borderId="0" applyNumberFormat="0" applyBorder="0" applyAlignment="0" applyProtection="0">
      <alignment vertical="center"/>
    </xf>
    <xf numFmtId="0" fontId="37" fillId="40"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41" fillId="44" borderId="0" applyNumberFormat="0" applyBorder="0" applyAlignment="0" applyProtection="0">
      <alignment vertical="center"/>
    </xf>
    <xf numFmtId="0" fontId="38" fillId="48" borderId="0" applyNumberFormat="0" applyBorder="0" applyAlignment="0" applyProtection="0">
      <alignment vertical="center"/>
    </xf>
    <xf numFmtId="0" fontId="37" fillId="40" borderId="0" applyNumberFormat="0" applyBorder="0" applyAlignment="0" applyProtection="0">
      <alignment vertical="center"/>
    </xf>
    <xf numFmtId="0" fontId="38" fillId="35"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37" fillId="40" borderId="0" applyNumberFormat="0" applyBorder="0" applyAlignment="0" applyProtection="0">
      <alignment vertical="center"/>
    </xf>
    <xf numFmtId="0" fontId="38" fillId="35" borderId="0" applyNumberFormat="0" applyBorder="0" applyAlignment="0" applyProtection="0">
      <alignment vertical="center"/>
    </xf>
    <xf numFmtId="0" fontId="37" fillId="40"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43" fillId="0" borderId="18" applyNumberFormat="0" applyFill="0" applyAlignment="0" applyProtection="0">
      <alignment vertical="center"/>
    </xf>
    <xf numFmtId="0" fontId="38" fillId="33" borderId="0" applyNumberFormat="0" applyBorder="0" applyAlignment="0" applyProtection="0">
      <alignment vertical="center"/>
    </xf>
    <xf numFmtId="0" fontId="37" fillId="33" borderId="0" applyNumberFormat="0" applyBorder="0" applyAlignment="0" applyProtection="0">
      <alignment vertical="center"/>
    </xf>
    <xf numFmtId="0" fontId="37" fillId="40"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37" fillId="40" borderId="0" applyNumberFormat="0" applyBorder="0" applyAlignment="0" applyProtection="0">
      <alignment vertical="center"/>
    </xf>
    <xf numFmtId="0" fontId="1" fillId="0" borderId="0">
      <alignment vertical="center"/>
    </xf>
    <xf numFmtId="0" fontId="1" fillId="0" borderId="0">
      <alignment vertical="center"/>
    </xf>
    <xf numFmtId="0" fontId="38" fillId="35"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40" borderId="0" applyNumberFormat="0" applyBorder="0" applyAlignment="0" applyProtection="0">
      <alignment vertical="center"/>
    </xf>
    <xf numFmtId="0" fontId="38" fillId="35" borderId="0" applyNumberFormat="0" applyBorder="0" applyAlignment="0" applyProtection="0">
      <alignment vertical="center"/>
    </xf>
    <xf numFmtId="0" fontId="38" fillId="40"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6" fillId="0" borderId="0">
      <alignment vertical="center"/>
    </xf>
    <xf numFmtId="0" fontId="38" fillId="36" borderId="0" applyNumberFormat="0" applyBorder="0" applyAlignment="0" applyProtection="0">
      <alignment vertical="center"/>
    </xf>
    <xf numFmtId="0" fontId="38" fillId="35"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7" fillId="37"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37" fillId="37"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37" fillId="37"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38" fillId="35"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35" borderId="0" applyNumberFormat="0" applyBorder="0" applyAlignment="0" applyProtection="0">
      <alignment vertical="center"/>
    </xf>
    <xf numFmtId="0" fontId="37" fillId="37" borderId="0" applyNumberFormat="0" applyBorder="0" applyAlignment="0" applyProtection="0">
      <alignment vertical="center"/>
    </xf>
    <xf numFmtId="0" fontId="38" fillId="35" borderId="0" applyNumberFormat="0" applyBorder="0" applyAlignment="0" applyProtection="0">
      <alignment vertical="center"/>
    </xf>
    <xf numFmtId="0" fontId="37" fillId="37"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55" fillId="0" borderId="14" applyNumberFormat="0" applyFill="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36"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43" fillId="0" borderId="13" applyNumberFormat="0" applyFill="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0" borderId="0">
      <alignment vertical="center"/>
    </xf>
    <xf numFmtId="0" fontId="38" fillId="35" borderId="0" applyNumberFormat="0" applyBorder="0" applyAlignment="0" applyProtection="0">
      <alignment vertical="center"/>
    </xf>
    <xf numFmtId="0" fontId="6" fillId="0" borderId="0">
      <alignment vertical="center"/>
    </xf>
    <xf numFmtId="0" fontId="38" fillId="0" borderId="0">
      <alignment vertical="center"/>
    </xf>
    <xf numFmtId="0" fontId="38" fillId="35" borderId="0" applyNumberFormat="0" applyBorder="0" applyAlignment="0" applyProtection="0">
      <alignment vertical="center"/>
    </xf>
    <xf numFmtId="0" fontId="45" fillId="0" borderId="15" applyNumberFormat="0" applyFill="0" applyAlignment="0" applyProtection="0">
      <alignment vertical="center"/>
    </xf>
    <xf numFmtId="0" fontId="6" fillId="0" borderId="0">
      <alignment vertical="center"/>
    </xf>
    <xf numFmtId="0" fontId="38" fillId="0" borderId="0">
      <alignment vertical="center"/>
    </xf>
    <xf numFmtId="0" fontId="38" fillId="35" borderId="0" applyNumberFormat="0" applyBorder="0" applyAlignment="0" applyProtection="0">
      <alignment vertical="center"/>
    </xf>
    <xf numFmtId="0" fontId="38" fillId="0" borderId="0">
      <alignment vertical="center"/>
    </xf>
    <xf numFmtId="0" fontId="6" fillId="0" borderId="0">
      <alignment vertical="center"/>
    </xf>
    <xf numFmtId="0" fontId="38" fillId="35" borderId="0" applyNumberFormat="0" applyBorder="0" applyAlignment="0" applyProtection="0">
      <alignment vertical="center"/>
    </xf>
    <xf numFmtId="0" fontId="41" fillId="44"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37" fillId="37"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37" fillId="37" borderId="0" applyNumberFormat="0" applyBorder="0" applyAlignment="0" applyProtection="0">
      <alignment vertical="center"/>
    </xf>
    <xf numFmtId="0" fontId="6" fillId="0" borderId="0">
      <alignment vertical="center"/>
    </xf>
    <xf numFmtId="0" fontId="1" fillId="0" borderId="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41" fillId="44"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7" fillId="37"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7" fillId="51" borderId="0" applyNumberFormat="0" applyBorder="0" applyAlignment="0" applyProtection="0">
      <alignment vertical="center"/>
    </xf>
    <xf numFmtId="0" fontId="37" fillId="37" borderId="0" applyNumberFormat="0" applyBorder="0" applyAlignment="0" applyProtection="0">
      <alignment vertical="center"/>
    </xf>
    <xf numFmtId="0" fontId="40" fillId="34" borderId="0" applyNumberFormat="0" applyBorder="0" applyAlignment="0" applyProtection="0">
      <alignment vertical="center"/>
    </xf>
    <xf numFmtId="0" fontId="37" fillId="50" borderId="0" applyNumberFormat="0" applyBorder="0" applyAlignment="0" applyProtection="0">
      <alignment vertical="center"/>
    </xf>
    <xf numFmtId="0" fontId="1" fillId="0" borderId="0">
      <alignment vertical="center"/>
    </xf>
    <xf numFmtId="0" fontId="1" fillId="0" borderId="0">
      <alignment vertical="center"/>
    </xf>
    <xf numFmtId="0" fontId="41" fillId="44"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8" fillId="35"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37" fillId="37" borderId="0" applyNumberFormat="0" applyBorder="0" applyAlignment="0" applyProtection="0">
      <alignment vertical="center"/>
    </xf>
    <xf numFmtId="0" fontId="41" fillId="42"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1" fillId="35" borderId="0" applyNumberFormat="0" applyBorder="0" applyAlignment="0" applyProtection="0">
      <alignment vertical="center"/>
    </xf>
    <xf numFmtId="0" fontId="38" fillId="35" borderId="0" applyNumberFormat="0" applyBorder="0" applyAlignment="0" applyProtection="0">
      <alignment vertical="center"/>
    </xf>
    <xf numFmtId="0" fontId="41" fillId="44"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1" fillId="0" borderId="0">
      <alignment vertical="center"/>
    </xf>
    <xf numFmtId="0" fontId="37" fillId="51"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53" fillId="36"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53" fillId="33" borderId="0" applyNumberFormat="0" applyBorder="0" applyAlignment="0" applyProtection="0">
      <alignment vertical="center"/>
    </xf>
    <xf numFmtId="0" fontId="1" fillId="0" borderId="0">
      <alignment vertical="center"/>
    </xf>
    <xf numFmtId="0" fontId="6" fillId="0" borderId="0">
      <alignment vertical="center"/>
    </xf>
    <xf numFmtId="0" fontId="38" fillId="42"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53" fillId="40" borderId="0" applyNumberFormat="0" applyBorder="0" applyAlignment="0" applyProtection="0">
      <alignment vertical="center"/>
    </xf>
    <xf numFmtId="0" fontId="6" fillId="0" borderId="0">
      <alignment vertical="center"/>
    </xf>
    <xf numFmtId="0" fontId="6" fillId="0" borderId="0">
      <alignment vertical="center"/>
    </xf>
    <xf numFmtId="0" fontId="53" fillId="45"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33" borderId="0" applyNumberFormat="0" applyBorder="0" applyAlignment="0" applyProtection="0">
      <alignment vertical="center"/>
    </xf>
    <xf numFmtId="0" fontId="1" fillId="0" borderId="0">
      <alignment vertical="center"/>
    </xf>
    <xf numFmtId="0" fontId="53" fillId="36" borderId="0" applyNumberFormat="0" applyBorder="0" applyAlignment="0" applyProtection="0">
      <alignment vertical="center"/>
    </xf>
    <xf numFmtId="0" fontId="1" fillId="0" borderId="0">
      <alignment vertical="center"/>
    </xf>
    <xf numFmtId="0" fontId="53" fillId="48"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38" fillId="42" borderId="0" applyNumberFormat="0" applyBorder="0" applyAlignment="0" applyProtection="0">
      <alignment vertical="center"/>
    </xf>
    <xf numFmtId="0" fontId="1" fillId="0" borderId="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40" fillId="34" borderId="0" applyNumberFormat="0" applyBorder="0" applyAlignment="0" applyProtection="0">
      <alignment vertical="center"/>
    </xf>
    <xf numFmtId="0" fontId="45" fillId="0" borderId="15" applyNumberFormat="0" applyFill="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1" fillId="0" borderId="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38" fillId="42" borderId="0" applyNumberFormat="0" applyBorder="0" applyAlignment="0" applyProtection="0">
      <alignment vertical="center"/>
    </xf>
    <xf numFmtId="0" fontId="45" fillId="0" borderId="15" applyNumberFormat="0" applyFill="0" applyAlignment="0" applyProtection="0">
      <alignment vertical="center"/>
    </xf>
    <xf numFmtId="0" fontId="51" fillId="41" borderId="0" applyNumberFormat="0" applyBorder="0" applyAlignment="0" applyProtection="0">
      <alignment vertical="center"/>
    </xf>
    <xf numFmtId="0" fontId="1" fillId="0" borderId="0">
      <alignment vertical="center"/>
    </xf>
    <xf numFmtId="0" fontId="38" fillId="4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1" fillId="0" borderId="0">
      <alignment vertical="center"/>
    </xf>
    <xf numFmtId="0" fontId="56" fillId="0" borderId="20" applyNumberFormat="0" applyFill="0" applyAlignment="0" applyProtection="0">
      <alignment vertical="center"/>
    </xf>
    <xf numFmtId="0" fontId="1" fillId="0" borderId="0">
      <alignment vertical="center"/>
    </xf>
    <xf numFmtId="0" fontId="41" fillId="33" borderId="0" applyNumberFormat="0" applyBorder="0" applyAlignment="0" applyProtection="0">
      <alignment vertical="center"/>
    </xf>
    <xf numFmtId="0" fontId="1" fillId="0" borderId="0">
      <alignment vertical="center"/>
    </xf>
    <xf numFmtId="0" fontId="1" fillId="0" borderId="0">
      <alignment vertical="center"/>
    </xf>
    <xf numFmtId="0" fontId="38" fillId="36"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1" fillId="0" borderId="0">
      <alignment vertical="center"/>
    </xf>
    <xf numFmtId="0" fontId="37" fillId="50"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1"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43" borderId="22" applyNumberFormat="0" applyFont="0" applyAlignment="0" applyProtection="0">
      <alignment vertical="center"/>
    </xf>
    <xf numFmtId="0" fontId="38" fillId="40"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3"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41" fillId="33"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41" fillId="33"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40"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6" fillId="0" borderId="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1" fillId="35"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38"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40" fillId="34" borderId="0" applyNumberFormat="0" applyBorder="0" applyAlignment="0" applyProtection="0">
      <alignment vertical="center"/>
    </xf>
    <xf numFmtId="0" fontId="38" fillId="42" borderId="0" applyNumberFormat="0" applyBorder="0" applyAlignment="0" applyProtection="0">
      <alignment vertical="center"/>
    </xf>
    <xf numFmtId="0" fontId="56" fillId="0" borderId="20" applyNumberFormat="0" applyFill="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41" fillId="33" borderId="0" applyNumberFormat="0" applyBorder="0" applyAlignment="0" applyProtection="0">
      <alignment vertical="center"/>
    </xf>
    <xf numFmtId="0" fontId="1" fillId="0" borderId="0">
      <alignment vertical="center"/>
    </xf>
    <xf numFmtId="0" fontId="38" fillId="42" borderId="0" applyNumberFormat="0" applyBorder="0" applyAlignment="0" applyProtection="0">
      <alignment vertical="center"/>
    </xf>
    <xf numFmtId="0" fontId="41" fillId="33" borderId="0" applyNumberFormat="0" applyBorder="0" applyAlignment="0" applyProtection="0">
      <alignment vertical="center"/>
    </xf>
    <xf numFmtId="0" fontId="1" fillId="0" borderId="0">
      <alignment vertical="center"/>
    </xf>
    <xf numFmtId="0" fontId="38" fillId="42"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38" fillId="42" borderId="0" applyNumberFormat="0" applyBorder="0" applyAlignment="0" applyProtection="0">
      <alignment vertical="center"/>
    </xf>
    <xf numFmtId="0" fontId="6" fillId="0" borderId="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6"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51" fillId="41"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51" fillId="41" borderId="0" applyNumberFormat="0" applyBorder="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8" fillId="42" borderId="0" applyNumberFormat="0" applyBorder="0" applyAlignment="0" applyProtection="0">
      <alignment vertical="center"/>
    </xf>
    <xf numFmtId="0" fontId="41" fillId="33"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38" fillId="0" borderId="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7" fillId="40"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43" fillId="0" borderId="18" applyNumberFormat="0" applyFill="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45" fillId="0" borderId="15" applyNumberFormat="0" applyFill="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45" fillId="0" borderId="15" applyNumberFormat="0" applyFill="0" applyAlignment="0" applyProtection="0">
      <alignment vertical="center"/>
    </xf>
    <xf numFmtId="0" fontId="1" fillId="0" borderId="0">
      <alignment vertical="center"/>
    </xf>
    <xf numFmtId="0" fontId="43" fillId="0" borderId="13" applyNumberFormat="0" applyFill="0" applyAlignment="0" applyProtection="0">
      <alignment vertical="center"/>
    </xf>
    <xf numFmtId="0" fontId="38" fillId="36" borderId="0" applyNumberFormat="0" applyBorder="0" applyAlignment="0" applyProtection="0">
      <alignment vertical="center"/>
    </xf>
    <xf numFmtId="0" fontId="45" fillId="0" borderId="15" applyNumberFormat="0" applyFill="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43" fillId="0" borderId="13" applyNumberFormat="0" applyFill="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1" fillId="0" borderId="0">
      <alignment vertical="center"/>
    </xf>
    <xf numFmtId="0" fontId="37" fillId="33" borderId="0" applyNumberFormat="0" applyBorder="0" applyAlignment="0" applyProtection="0">
      <alignment vertical="center"/>
    </xf>
    <xf numFmtId="0" fontId="37" fillId="50" borderId="0" applyNumberFormat="0" applyBorder="0" applyAlignment="0" applyProtection="0">
      <alignment vertical="center"/>
    </xf>
    <xf numFmtId="0" fontId="43" fillId="0" borderId="13" applyNumberFormat="0" applyFill="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37" fillId="33" borderId="0" applyNumberFormat="0" applyBorder="0" applyAlignment="0" applyProtection="0">
      <alignment vertical="center"/>
    </xf>
    <xf numFmtId="0" fontId="1" fillId="0" borderId="0">
      <alignment vertical="center"/>
    </xf>
    <xf numFmtId="0" fontId="43" fillId="0" borderId="13" applyNumberFormat="0" applyFill="0" applyAlignment="0" applyProtection="0">
      <alignment vertical="center"/>
    </xf>
    <xf numFmtId="0" fontId="38" fillId="36"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37" fillId="33" borderId="0" applyNumberFormat="0" applyBorder="0" applyAlignment="0" applyProtection="0">
      <alignment vertical="center"/>
    </xf>
    <xf numFmtId="0" fontId="43" fillId="0" borderId="13" applyNumberFormat="0" applyFill="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43" fillId="0" borderId="13" applyNumberFormat="0" applyFill="0" applyAlignment="0" applyProtection="0">
      <alignment vertical="center"/>
    </xf>
    <xf numFmtId="0" fontId="38" fillId="36" borderId="0" applyNumberFormat="0" applyBorder="0" applyAlignment="0" applyProtection="0">
      <alignment vertical="center"/>
    </xf>
    <xf numFmtId="0" fontId="37" fillId="33" borderId="0" applyNumberFormat="0" applyBorder="0" applyAlignment="0" applyProtection="0">
      <alignment vertical="center"/>
    </xf>
    <xf numFmtId="0" fontId="43" fillId="0" borderId="13" applyNumberFormat="0" applyFill="0" applyAlignment="0" applyProtection="0">
      <alignment vertical="center"/>
    </xf>
    <xf numFmtId="0" fontId="38" fillId="36"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7" fillId="33"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0" borderId="0">
      <alignment vertical="center"/>
    </xf>
    <xf numFmtId="0" fontId="38" fillId="36"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1" fillId="0" borderId="0">
      <alignment vertical="center"/>
    </xf>
    <xf numFmtId="0" fontId="38" fillId="42"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38" fillId="42" borderId="0" applyNumberFormat="0" applyBorder="0" applyAlignment="0" applyProtection="0">
      <alignment vertical="center"/>
    </xf>
    <xf numFmtId="0" fontId="40" fillId="34" borderId="0" applyNumberFormat="0" applyBorder="0" applyAlignment="0" applyProtection="0">
      <alignment vertical="center"/>
    </xf>
    <xf numFmtId="0" fontId="38" fillId="42" borderId="0" applyNumberFormat="0" applyBorder="0" applyAlignment="0" applyProtection="0">
      <alignment vertical="center"/>
    </xf>
    <xf numFmtId="0" fontId="1" fillId="0" borderId="0">
      <alignment vertical="center"/>
    </xf>
    <xf numFmtId="0" fontId="38" fillId="42" borderId="0" applyNumberFormat="0" applyBorder="0" applyAlignment="0" applyProtection="0">
      <alignment vertical="center"/>
    </xf>
    <xf numFmtId="0" fontId="40" fillId="34" borderId="0" applyNumberFormat="0" applyBorder="0" applyAlignment="0" applyProtection="0">
      <alignment vertical="center"/>
    </xf>
    <xf numFmtId="0" fontId="38" fillId="42" borderId="0" applyNumberFormat="0" applyBorder="0" applyAlignment="0" applyProtection="0">
      <alignment vertical="center"/>
    </xf>
    <xf numFmtId="0" fontId="40" fillId="34" borderId="0" applyNumberFormat="0" applyBorder="0" applyAlignment="0" applyProtection="0">
      <alignment vertical="center"/>
    </xf>
    <xf numFmtId="0" fontId="37" fillId="37" borderId="0" applyNumberFormat="0" applyBorder="0" applyAlignment="0" applyProtection="0">
      <alignment vertical="center"/>
    </xf>
    <xf numFmtId="0" fontId="38" fillId="42" borderId="0" applyNumberFormat="0" applyBorder="0" applyAlignment="0" applyProtection="0">
      <alignment vertical="center"/>
    </xf>
    <xf numFmtId="0" fontId="1" fillId="0" borderId="0">
      <alignment vertical="center"/>
    </xf>
    <xf numFmtId="0" fontId="41" fillId="42" borderId="0" applyNumberFormat="0" applyBorder="0" applyAlignment="0" applyProtection="0">
      <alignment vertical="center"/>
    </xf>
    <xf numFmtId="0" fontId="1" fillId="0" borderId="0">
      <alignment vertical="center"/>
    </xf>
    <xf numFmtId="0" fontId="1"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38" fillId="36" borderId="0" applyNumberFormat="0" applyBorder="0" applyAlignment="0" applyProtection="0">
      <alignment vertical="center"/>
    </xf>
    <xf numFmtId="0" fontId="45" fillId="0" borderId="15" applyNumberFormat="0" applyFill="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38" fillId="36" borderId="0" applyNumberFormat="0" applyBorder="0" applyAlignment="0" applyProtection="0">
      <alignment vertical="center"/>
    </xf>
    <xf numFmtId="0" fontId="43" fillId="0" borderId="18" applyNumberFormat="0" applyFill="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43" fillId="0" borderId="18" applyNumberFormat="0" applyFill="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1" fillId="0" borderId="0">
      <alignment vertical="center"/>
    </xf>
    <xf numFmtId="0" fontId="1" fillId="0" borderId="0">
      <alignment vertical="center"/>
    </xf>
    <xf numFmtId="0" fontId="37" fillId="33" borderId="0" applyNumberFormat="0" applyBorder="0" applyAlignment="0" applyProtection="0">
      <alignment vertical="center"/>
    </xf>
    <xf numFmtId="0" fontId="1" fillId="0" borderId="0">
      <alignment vertical="center"/>
    </xf>
    <xf numFmtId="0" fontId="1" fillId="0" borderId="0">
      <alignment vertical="center"/>
    </xf>
    <xf numFmtId="0" fontId="38" fillId="36"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38" fillId="40"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7" fillId="33" borderId="0" applyNumberFormat="0" applyBorder="0" applyAlignment="0" applyProtection="0">
      <alignment vertical="center"/>
    </xf>
    <xf numFmtId="0" fontId="47" fillId="0" borderId="17" applyNumberFormat="0" applyFill="0" applyAlignment="0" applyProtection="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37" fillId="33" borderId="0" applyNumberFormat="0" applyBorder="0" applyAlignment="0" applyProtection="0">
      <alignment vertical="center"/>
    </xf>
    <xf numFmtId="0" fontId="47" fillId="0" borderId="17" applyNumberFormat="0" applyFill="0" applyAlignment="0" applyProtection="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48"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38" fillId="48"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41"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8" fillId="33" borderId="0" applyNumberFormat="0" applyBorder="0" applyAlignment="0" applyProtection="0">
      <alignment vertical="center"/>
    </xf>
    <xf numFmtId="0" fontId="38" fillId="41"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1" fillId="0" borderId="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38"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36" borderId="0" applyNumberFormat="0" applyBorder="0" applyAlignment="0" applyProtection="0">
      <alignment vertical="center"/>
    </xf>
    <xf numFmtId="0" fontId="37" fillId="33"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7" fillId="33"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37" fillId="33"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41" fillId="38"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58" fillId="33" borderId="0" applyNumberFormat="0" applyBorder="0" applyAlignment="0" applyProtection="0">
      <alignment vertical="center"/>
    </xf>
    <xf numFmtId="0" fontId="38" fillId="36" borderId="0" applyNumberFormat="0" applyBorder="0" applyAlignment="0" applyProtection="0">
      <alignment vertical="center"/>
    </xf>
    <xf numFmtId="0" fontId="37" fillId="50" borderId="0" applyNumberFormat="0" applyBorder="0" applyAlignment="0" applyProtection="0">
      <alignment vertical="center"/>
    </xf>
    <xf numFmtId="0" fontId="38" fillId="48"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8" fillId="48"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41" borderId="0" applyNumberFormat="0" applyBorder="0" applyAlignment="0" applyProtection="0">
      <alignment vertical="center"/>
    </xf>
    <xf numFmtId="0" fontId="1" fillId="0" borderId="0">
      <alignment vertical="center"/>
    </xf>
    <xf numFmtId="0" fontId="38" fillId="0" borderId="0">
      <alignment vertical="center"/>
    </xf>
    <xf numFmtId="0" fontId="38" fillId="36"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41" fillId="42"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41" fillId="42"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38" fillId="45"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45" fillId="0" borderId="15" applyNumberFormat="0" applyFill="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41" fillId="38" borderId="0" applyNumberFormat="0" applyBorder="0" applyAlignment="0" applyProtection="0">
      <alignment vertical="center"/>
    </xf>
    <xf numFmtId="0" fontId="41" fillId="33" borderId="0" applyNumberFormat="0" applyBorder="0" applyAlignment="0" applyProtection="0">
      <alignment vertical="center"/>
    </xf>
    <xf numFmtId="0" fontId="6" fillId="0" borderId="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40" fillId="34"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37" fillId="4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7" fillId="33" borderId="0" applyNumberFormat="0" applyBorder="0" applyAlignment="0" applyProtection="0">
      <alignment vertical="center"/>
    </xf>
    <xf numFmtId="0" fontId="51" fillId="41" borderId="0" applyNumberFormat="0" applyBorder="0" applyAlignment="0" applyProtection="0">
      <alignment vertical="center"/>
    </xf>
    <xf numFmtId="0" fontId="40" fillId="34"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8" fillId="33" borderId="0" applyNumberFormat="0" applyBorder="0" applyAlignment="0" applyProtection="0">
      <alignment vertical="center"/>
    </xf>
    <xf numFmtId="0" fontId="40" fillId="34" borderId="0">
      <alignment vertical="center"/>
    </xf>
    <xf numFmtId="0" fontId="6" fillId="0" borderId="0">
      <alignment vertical="center"/>
    </xf>
    <xf numFmtId="0" fontId="6" fillId="0" borderId="0">
      <alignment vertical="center"/>
    </xf>
    <xf numFmtId="0" fontId="6" fillId="0" borderId="0">
      <alignment vertical="center"/>
    </xf>
    <xf numFmtId="0" fontId="38" fillId="33" borderId="0" applyNumberFormat="0" applyBorder="0" applyAlignment="0" applyProtection="0">
      <alignment vertical="center"/>
    </xf>
    <xf numFmtId="0" fontId="50" fillId="0" borderId="20"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8" fillId="33" borderId="0" applyNumberFormat="0" applyBorder="0" applyAlignment="0" applyProtection="0">
      <alignment vertical="center"/>
    </xf>
    <xf numFmtId="0" fontId="50" fillId="0" borderId="20" applyNumberFormat="0" applyFill="0" applyAlignment="0" applyProtection="0">
      <alignment vertical="center"/>
    </xf>
    <xf numFmtId="0" fontId="41" fillId="38" borderId="0" applyNumberFormat="0" applyBorder="0" applyAlignment="0" applyProtection="0">
      <alignment vertical="center"/>
    </xf>
    <xf numFmtId="0" fontId="41"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41" fillId="38" borderId="0" applyNumberFormat="0" applyBorder="0" applyAlignment="0" applyProtection="0">
      <alignment vertical="center"/>
    </xf>
    <xf numFmtId="0" fontId="41"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6"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54" fillId="35" borderId="12" applyNumberFormat="0" applyAlignment="0" applyProtection="0">
      <alignment vertical="center"/>
    </xf>
    <xf numFmtId="0" fontId="41" fillId="44"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42"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37" fillId="50"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38" fillId="42" borderId="0" applyNumberFormat="0" applyBorder="0" applyAlignment="0" applyProtection="0">
      <alignment vertical="center"/>
    </xf>
    <xf numFmtId="0" fontId="41" fillId="38" borderId="0" applyNumberFormat="0" applyBorder="0" applyAlignment="0" applyProtection="0">
      <alignment vertical="center"/>
    </xf>
    <xf numFmtId="0" fontId="41"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1" fillId="0" borderId="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50" fillId="0" borderId="20" applyNumberFormat="0" applyFill="0" applyAlignment="0" applyProtection="0">
      <alignment vertical="center"/>
    </xf>
    <xf numFmtId="0" fontId="38" fillId="33" borderId="0" applyNumberFormat="0" applyBorder="0" applyAlignment="0" applyProtection="0">
      <alignment vertical="center"/>
    </xf>
    <xf numFmtId="0" fontId="50" fillId="0" borderId="20" applyNumberFormat="0" applyFill="0" applyAlignment="0" applyProtection="0">
      <alignment vertical="center"/>
    </xf>
    <xf numFmtId="0" fontId="42" fillId="42" borderId="12" applyNumberFormat="0" applyAlignment="0" applyProtection="0">
      <alignment vertical="center"/>
    </xf>
    <xf numFmtId="0" fontId="41" fillId="38" borderId="0" applyNumberFormat="0" applyBorder="0" applyAlignment="0" applyProtection="0">
      <alignment vertical="center"/>
    </xf>
    <xf numFmtId="0" fontId="41"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55" fillId="0" borderId="23" applyNumberFormat="0" applyFill="0" applyAlignment="0" applyProtection="0">
      <alignment vertical="center"/>
    </xf>
    <xf numFmtId="0" fontId="38" fillId="33" borderId="0" applyNumberFormat="0" applyBorder="0" applyAlignment="0" applyProtection="0">
      <alignment vertical="center"/>
    </xf>
    <xf numFmtId="0" fontId="37" fillId="50" borderId="0" applyNumberFormat="0" applyBorder="0" applyAlignment="0" applyProtection="0">
      <alignment vertical="center"/>
    </xf>
    <xf numFmtId="0" fontId="38" fillId="38"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55" fillId="0" borderId="23" applyNumberFormat="0" applyFill="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1" fillId="0" borderId="0">
      <alignment vertical="center"/>
    </xf>
    <xf numFmtId="0" fontId="55" fillId="0" borderId="14" applyNumberFormat="0" applyFill="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40" fillId="34" borderId="0" applyNumberFormat="0" applyBorder="0" applyAlignment="0" applyProtection="0">
      <alignment vertical="center"/>
    </xf>
    <xf numFmtId="0" fontId="50" fillId="0" borderId="20" applyNumberFormat="0" applyFill="0" applyAlignment="0" applyProtection="0">
      <alignment vertical="center"/>
    </xf>
    <xf numFmtId="0" fontId="38" fillId="33"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41" fillId="38" borderId="0" applyNumberFormat="0" applyBorder="0" applyAlignment="0" applyProtection="0">
      <alignment vertical="center"/>
    </xf>
    <xf numFmtId="0" fontId="41"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38" fillId="33"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41" fillId="33"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49" fillId="49" borderId="19" applyNumberFormat="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41" fillId="33"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40" fillId="34" borderId="0" applyNumberFormat="0" applyBorder="0" applyAlignment="0" applyProtection="0">
      <alignment vertical="center"/>
    </xf>
    <xf numFmtId="0" fontId="37" fillId="44"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1" fillId="0" borderId="0">
      <alignment vertical="center"/>
    </xf>
    <xf numFmtId="0" fontId="37" fillId="44"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38" fillId="33" borderId="0" applyNumberFormat="0" applyBorder="0" applyAlignment="0" applyProtection="0">
      <alignment vertical="center"/>
    </xf>
    <xf numFmtId="0" fontId="43" fillId="0" borderId="18" applyNumberFormat="0" applyFill="0" applyAlignment="0" applyProtection="0">
      <alignment vertical="center"/>
    </xf>
    <xf numFmtId="0" fontId="1" fillId="0" borderId="0">
      <alignment vertical="center"/>
    </xf>
    <xf numFmtId="0" fontId="41" fillId="33"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43" fillId="0" borderId="18" applyNumberFormat="0" applyFill="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37" fillId="40" borderId="0" applyNumberFormat="0" applyBorder="0" applyAlignment="0" applyProtection="0">
      <alignment vertical="center"/>
    </xf>
    <xf numFmtId="0" fontId="37" fillId="33" borderId="0" applyNumberFormat="0" applyBorder="0" applyAlignment="0" applyProtection="0">
      <alignment vertical="center"/>
    </xf>
    <xf numFmtId="0" fontId="38" fillId="33" borderId="0" applyNumberFormat="0" applyBorder="0" applyAlignment="0" applyProtection="0">
      <alignment vertical="center"/>
    </xf>
    <xf numFmtId="0" fontId="43" fillId="0" borderId="18" applyNumberFormat="0" applyFill="0" applyAlignment="0" applyProtection="0">
      <alignment vertical="center"/>
    </xf>
    <xf numFmtId="0" fontId="40" fillId="34"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7" fillId="40" borderId="0" applyNumberFormat="0" applyBorder="0" applyAlignment="0" applyProtection="0">
      <alignment vertical="center"/>
    </xf>
    <xf numFmtId="0" fontId="47" fillId="0" borderId="0" applyNumberFormat="0" applyFill="0" applyBorder="0" applyAlignment="0" applyProtection="0">
      <alignment vertical="center"/>
    </xf>
    <xf numFmtId="0" fontId="37" fillId="33" borderId="0" applyNumberFormat="0" applyBorder="0" applyAlignment="0" applyProtection="0">
      <alignment vertical="center"/>
    </xf>
    <xf numFmtId="0" fontId="38" fillId="33" borderId="0" applyNumberFormat="0" applyBorder="0" applyAlignment="0" applyProtection="0">
      <alignment vertical="center"/>
    </xf>
    <xf numFmtId="0" fontId="43" fillId="0" borderId="18" applyNumberFormat="0" applyFill="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1" fillId="0" borderId="0">
      <alignment vertical="center"/>
    </xf>
    <xf numFmtId="0" fontId="1" fillId="0" borderId="0">
      <alignment vertical="center"/>
    </xf>
    <xf numFmtId="0" fontId="38" fillId="33" borderId="0" applyNumberFormat="0" applyBorder="0" applyAlignment="0" applyProtection="0">
      <alignment vertical="center"/>
    </xf>
    <xf numFmtId="0" fontId="1" fillId="0" borderId="0">
      <alignment vertical="center"/>
    </xf>
    <xf numFmtId="0" fontId="1" fillId="0" borderId="0">
      <alignment vertical="center"/>
    </xf>
    <xf numFmtId="0" fontId="38" fillId="33"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38" fillId="33" borderId="0" applyNumberFormat="0" applyBorder="0" applyAlignment="0" applyProtection="0">
      <alignment vertical="center"/>
    </xf>
    <xf numFmtId="0" fontId="57" fillId="42" borderId="12" applyNumberFormat="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8" fillId="0" borderId="0" applyNumberFormat="0" applyFill="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38" fillId="33" borderId="0" applyNumberFormat="0" applyBorder="0" applyAlignment="0" applyProtection="0">
      <alignment vertical="center"/>
    </xf>
    <xf numFmtId="0" fontId="37" fillId="40" borderId="0" applyNumberFormat="0" applyBorder="0" applyAlignment="0" applyProtection="0">
      <alignment vertical="center"/>
    </xf>
    <xf numFmtId="0" fontId="37" fillId="33" borderId="0" applyNumberFormat="0" applyBorder="0" applyAlignment="0" applyProtection="0">
      <alignment vertical="center"/>
    </xf>
    <xf numFmtId="0" fontId="38" fillId="33" borderId="0" applyNumberFormat="0" applyBorder="0" applyAlignment="0" applyProtection="0">
      <alignment vertical="center"/>
    </xf>
    <xf numFmtId="0" fontId="43" fillId="0" borderId="18" applyNumberFormat="0" applyFill="0" applyAlignment="0" applyProtection="0">
      <alignment vertical="center"/>
    </xf>
    <xf numFmtId="0" fontId="6" fillId="0" borderId="0">
      <alignment vertical="center"/>
    </xf>
    <xf numFmtId="0" fontId="42" fillId="42" borderId="12" applyNumberFormat="0" applyAlignment="0" applyProtection="0">
      <alignment vertical="center"/>
    </xf>
    <xf numFmtId="0" fontId="37" fillId="40" borderId="0" applyNumberFormat="0" applyBorder="0" applyAlignment="0" applyProtection="0">
      <alignment vertical="center"/>
    </xf>
    <xf numFmtId="0" fontId="37" fillId="33" borderId="0" applyNumberFormat="0" applyBorder="0" applyAlignment="0" applyProtection="0">
      <alignment vertical="center"/>
    </xf>
    <xf numFmtId="0" fontId="38" fillId="33" borderId="0" applyNumberFormat="0" applyBorder="0" applyAlignment="0" applyProtection="0">
      <alignment vertical="center"/>
    </xf>
    <xf numFmtId="0" fontId="43" fillId="0" borderId="18" applyNumberFormat="0" applyFill="0" applyAlignment="0" applyProtection="0">
      <alignment vertical="center"/>
    </xf>
    <xf numFmtId="0" fontId="38" fillId="33" borderId="0" applyNumberFormat="0" applyBorder="0" applyAlignment="0" applyProtection="0">
      <alignment vertical="center"/>
    </xf>
    <xf numFmtId="0" fontId="37" fillId="40" borderId="0" applyNumberFormat="0" applyBorder="0" applyAlignment="0" applyProtection="0">
      <alignment vertical="center"/>
    </xf>
    <xf numFmtId="0" fontId="37" fillId="33" borderId="0" applyNumberFormat="0" applyBorder="0" applyAlignment="0" applyProtection="0">
      <alignment vertical="center"/>
    </xf>
    <xf numFmtId="0" fontId="38" fillId="33" borderId="0" applyNumberFormat="0" applyBorder="0" applyAlignment="0" applyProtection="0">
      <alignment vertical="center"/>
    </xf>
    <xf numFmtId="0" fontId="43" fillId="0" borderId="18" applyNumberFormat="0" applyFill="0" applyAlignment="0" applyProtection="0">
      <alignment vertical="center"/>
    </xf>
    <xf numFmtId="0" fontId="37" fillId="40" borderId="0" applyNumberFormat="0" applyBorder="0" applyAlignment="0" applyProtection="0">
      <alignment vertical="center"/>
    </xf>
    <xf numFmtId="0" fontId="37" fillId="33" borderId="0" applyNumberFormat="0" applyBorder="0" applyAlignment="0" applyProtection="0">
      <alignment vertical="center"/>
    </xf>
    <xf numFmtId="0" fontId="38" fillId="33" borderId="0" applyNumberFormat="0" applyBorder="0" applyAlignment="0" applyProtection="0">
      <alignment vertical="center"/>
    </xf>
    <xf numFmtId="0" fontId="43" fillId="0" borderId="18" applyNumberFormat="0" applyFill="0" applyAlignment="0" applyProtection="0">
      <alignment vertical="center"/>
    </xf>
    <xf numFmtId="0" fontId="37" fillId="40" borderId="0" applyNumberFormat="0" applyBorder="0" applyAlignment="0" applyProtection="0">
      <alignment vertical="center"/>
    </xf>
    <xf numFmtId="0" fontId="1" fillId="0" borderId="0">
      <alignment vertical="center"/>
    </xf>
    <xf numFmtId="0" fontId="37"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41" fillId="38"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38" fillId="33" borderId="0" applyNumberFormat="0" applyBorder="0" applyAlignment="0" applyProtection="0">
      <alignment vertical="center"/>
    </xf>
    <xf numFmtId="0" fontId="37" fillId="33" borderId="0" applyNumberFormat="0" applyBorder="0" applyAlignment="0" applyProtection="0">
      <alignment vertical="center"/>
    </xf>
    <xf numFmtId="0" fontId="38" fillId="33" borderId="0" applyNumberFormat="0" applyBorder="0" applyAlignment="0" applyProtection="0">
      <alignment vertical="center"/>
    </xf>
    <xf numFmtId="0" fontId="37" fillId="33"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38" fillId="33"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8" fillId="33" borderId="0" applyNumberFormat="0" applyBorder="0" applyAlignment="0" applyProtection="0">
      <alignment vertical="center"/>
    </xf>
    <xf numFmtId="0" fontId="41" fillId="42" borderId="0" applyNumberFormat="0" applyBorder="0" applyAlignment="0" applyProtection="0">
      <alignment vertical="center"/>
    </xf>
    <xf numFmtId="0" fontId="6" fillId="0" borderId="0">
      <alignment vertical="center"/>
    </xf>
    <xf numFmtId="0" fontId="1" fillId="0" borderId="0">
      <alignment vertical="center"/>
    </xf>
    <xf numFmtId="0" fontId="38" fillId="33" borderId="0" applyNumberFormat="0" applyBorder="0" applyAlignment="0" applyProtection="0">
      <alignment vertical="center"/>
    </xf>
    <xf numFmtId="0" fontId="6" fillId="0" borderId="0">
      <alignment vertical="center"/>
    </xf>
    <xf numFmtId="0" fontId="38" fillId="33" borderId="0" applyNumberFormat="0" applyBorder="0" applyAlignment="0" applyProtection="0">
      <alignment vertical="center"/>
    </xf>
    <xf numFmtId="0" fontId="6" fillId="0" borderId="0">
      <alignment vertical="center"/>
    </xf>
    <xf numFmtId="0" fontId="1" fillId="0" borderId="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38" fillId="33" borderId="0" applyNumberFormat="0" applyBorder="0" applyAlignment="0" applyProtection="0">
      <alignment vertical="center"/>
    </xf>
    <xf numFmtId="0" fontId="1" fillId="0" borderId="0">
      <alignment vertical="center"/>
    </xf>
    <xf numFmtId="0" fontId="1" fillId="0" borderId="0">
      <alignment vertical="center"/>
    </xf>
    <xf numFmtId="0" fontId="38" fillId="40"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8" fillId="38" borderId="0" applyNumberFormat="0" applyBorder="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38" fillId="45" borderId="0" applyNumberFormat="0" applyBorder="0" applyAlignment="0" applyProtection="0">
      <alignment vertical="center"/>
    </xf>
    <xf numFmtId="0" fontId="38" fillId="38"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46" fillId="0" borderId="16" applyNumberFormat="0" applyFill="0" applyAlignment="0" applyProtection="0">
      <alignment vertical="center"/>
    </xf>
    <xf numFmtId="0" fontId="1" fillId="0" borderId="0">
      <alignment vertical="center"/>
    </xf>
    <xf numFmtId="0" fontId="38" fillId="38"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46" fillId="0" borderId="16" applyNumberFormat="0" applyFill="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1" fillId="0" borderId="0">
      <alignment vertical="center"/>
    </xf>
    <xf numFmtId="0" fontId="38" fillId="38"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38" fillId="38" borderId="0" applyNumberFormat="0" applyBorder="0" applyAlignment="0" applyProtection="0">
      <alignment vertical="center"/>
    </xf>
    <xf numFmtId="0" fontId="38" fillId="0" borderId="0">
      <alignment vertical="center"/>
    </xf>
    <xf numFmtId="0" fontId="1" fillId="0" borderId="0">
      <alignment vertical="center"/>
    </xf>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1" fillId="0" borderId="0">
      <alignment vertical="center"/>
    </xf>
    <xf numFmtId="0" fontId="38" fillId="38" borderId="0" applyNumberFormat="0" applyBorder="0" applyAlignment="0" applyProtection="0">
      <alignment vertical="center"/>
    </xf>
    <xf numFmtId="0" fontId="38" fillId="36" borderId="0" applyNumberFormat="0" applyBorder="0" applyAlignment="0" applyProtection="0">
      <alignment vertical="center"/>
    </xf>
    <xf numFmtId="0" fontId="38" fillId="38"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8" fillId="38" borderId="0" applyNumberFormat="0" applyBorder="0" applyAlignment="0" applyProtection="0">
      <alignment vertical="center"/>
    </xf>
    <xf numFmtId="0" fontId="40" fillId="34" borderId="0" applyNumberFormat="0" applyBorder="0" applyAlignment="0" applyProtection="0">
      <alignment vertical="center"/>
    </xf>
    <xf numFmtId="0" fontId="37" fillId="50" borderId="0" applyNumberFormat="0" applyBorder="0" applyAlignment="0" applyProtection="0">
      <alignment vertical="center"/>
    </xf>
    <xf numFmtId="0" fontId="38" fillId="0" borderId="0">
      <alignment vertical="center"/>
    </xf>
    <xf numFmtId="0" fontId="6" fillId="0" borderId="0">
      <alignment vertical="center"/>
    </xf>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6" fillId="0" borderId="0">
      <alignment vertical="center"/>
    </xf>
    <xf numFmtId="0" fontId="41" fillId="42" borderId="0" applyNumberFormat="0" applyBorder="0" applyAlignment="0" applyProtection="0">
      <alignment vertical="center"/>
    </xf>
    <xf numFmtId="0" fontId="1" fillId="0" borderId="0">
      <alignment vertical="center"/>
    </xf>
    <xf numFmtId="0" fontId="38" fillId="40" borderId="0" applyNumberFormat="0" applyBorder="0" applyAlignment="0" applyProtection="0">
      <alignment vertical="center"/>
    </xf>
    <xf numFmtId="0" fontId="1" fillId="0" borderId="0">
      <alignment vertical="center"/>
    </xf>
    <xf numFmtId="0" fontId="38" fillId="40"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52" fillId="42" borderId="21" applyNumberFormat="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1" fillId="0" borderId="0">
      <alignment vertical="center"/>
    </xf>
    <xf numFmtId="0" fontId="38" fillId="40"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47" fillId="0" borderId="17" applyNumberFormat="0" applyFill="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41" fillId="38"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38" fillId="40" borderId="0" applyNumberFormat="0" applyBorder="0" applyAlignment="0" applyProtection="0">
      <alignment vertical="center"/>
    </xf>
    <xf numFmtId="0" fontId="39" fillId="0" borderId="0" applyNumberFormat="0" applyFill="0" applyBorder="0" applyAlignment="0" applyProtection="0">
      <alignment vertical="center"/>
    </xf>
    <xf numFmtId="0" fontId="1" fillId="0" borderId="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38" fillId="41" borderId="0" applyNumberFormat="0" applyBorder="0" applyAlignment="0" applyProtection="0">
      <alignment vertical="center"/>
    </xf>
    <xf numFmtId="0" fontId="38" fillId="40"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38" fillId="41" borderId="0" applyNumberFormat="0" applyBorder="0" applyAlignment="0" applyProtection="0">
      <alignment vertical="center"/>
    </xf>
    <xf numFmtId="0" fontId="38" fillId="40"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6" fillId="0" borderId="0">
      <alignment vertical="center"/>
    </xf>
    <xf numFmtId="0" fontId="1" fillId="0" borderId="0">
      <alignment vertical="center"/>
    </xf>
    <xf numFmtId="0" fontId="38" fillId="40" borderId="0" applyNumberFormat="0" applyBorder="0" applyAlignment="0" applyProtection="0">
      <alignment vertical="center"/>
    </xf>
    <xf numFmtId="0" fontId="1" fillId="0" borderId="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1" fillId="0" borderId="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1" fillId="0" borderId="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41" fillId="4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38" borderId="0" applyNumberFormat="0" applyBorder="0" applyAlignment="0" applyProtection="0">
      <alignment vertical="center"/>
    </xf>
    <xf numFmtId="0" fontId="6" fillId="0" borderId="0">
      <alignment vertical="center"/>
    </xf>
    <xf numFmtId="0" fontId="6" fillId="0" borderId="0">
      <alignment vertical="center"/>
    </xf>
    <xf numFmtId="0" fontId="38" fillId="38" borderId="0" applyNumberFormat="0" applyBorder="0" applyAlignment="0" applyProtection="0">
      <alignment vertical="center"/>
    </xf>
    <xf numFmtId="0" fontId="6" fillId="0" borderId="0">
      <alignment vertical="center"/>
    </xf>
    <xf numFmtId="0" fontId="42" fillId="42" borderId="12" applyNumberFormat="0" applyAlignment="0" applyProtection="0">
      <alignment vertical="center"/>
    </xf>
    <xf numFmtId="0" fontId="41" fillId="42" borderId="0" applyNumberFormat="0" applyBorder="0" applyAlignment="0" applyProtection="0">
      <alignment vertical="center"/>
    </xf>
    <xf numFmtId="0" fontId="38" fillId="38" borderId="0" applyNumberFormat="0" applyBorder="0" applyAlignment="0" applyProtection="0">
      <alignment vertical="center"/>
    </xf>
    <xf numFmtId="0" fontId="6" fillId="0" borderId="0">
      <alignment vertical="center"/>
    </xf>
    <xf numFmtId="0" fontId="6" fillId="0" borderId="0">
      <alignment vertical="center"/>
    </xf>
    <xf numFmtId="0" fontId="41" fillId="42" borderId="0" applyNumberFormat="0" applyBorder="0" applyAlignment="0" applyProtection="0">
      <alignment vertical="center"/>
    </xf>
    <xf numFmtId="0" fontId="6" fillId="0" borderId="0">
      <alignment vertical="center"/>
    </xf>
    <xf numFmtId="0" fontId="6" fillId="0" borderId="0">
      <alignment vertical="center"/>
    </xf>
    <xf numFmtId="0" fontId="38" fillId="38"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38" fillId="38"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8" fillId="38"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38" fillId="38"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1" fillId="0" borderId="0">
      <alignment vertical="center"/>
    </xf>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1" fillId="0" borderId="0">
      <alignment vertical="center"/>
    </xf>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1" fillId="0" borderId="0">
      <alignment vertical="center"/>
    </xf>
    <xf numFmtId="0" fontId="45" fillId="0" borderId="15" applyNumberFormat="0" applyFill="0" applyAlignment="0" applyProtection="0">
      <alignment vertical="center"/>
    </xf>
    <xf numFmtId="0" fontId="38" fillId="3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8" fillId="38"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1" fillId="0" borderId="0">
      <alignment vertical="center"/>
    </xf>
    <xf numFmtId="0" fontId="38" fillId="38" borderId="0" applyNumberFormat="0" applyBorder="0" applyAlignment="0" applyProtection="0">
      <alignment vertical="center"/>
    </xf>
    <xf numFmtId="0" fontId="6" fillId="0" borderId="0">
      <alignment vertical="center"/>
    </xf>
    <xf numFmtId="0" fontId="1" fillId="0" borderId="0">
      <alignment vertical="center"/>
    </xf>
    <xf numFmtId="0" fontId="38" fillId="38" borderId="0" applyNumberFormat="0" applyBorder="0" applyAlignment="0" applyProtection="0">
      <alignment vertical="center"/>
    </xf>
    <xf numFmtId="0" fontId="6" fillId="0" borderId="0">
      <alignment vertical="center"/>
    </xf>
    <xf numFmtId="0" fontId="1" fillId="0" borderId="0">
      <alignment vertical="center"/>
    </xf>
    <xf numFmtId="0" fontId="38" fillId="38"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56" fillId="0" borderId="20" applyNumberFormat="0" applyFill="0" applyAlignment="0" applyProtection="0">
      <alignment vertical="center"/>
    </xf>
    <xf numFmtId="0" fontId="38" fillId="38"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38"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7" fillId="50" borderId="0" applyNumberFormat="0" applyBorder="0" applyAlignment="0" applyProtection="0">
      <alignment vertical="center"/>
    </xf>
    <xf numFmtId="0" fontId="38" fillId="38" borderId="0" applyNumberFormat="0" applyBorder="0" applyAlignment="0" applyProtection="0">
      <alignment vertical="center"/>
    </xf>
    <xf numFmtId="0" fontId="6" fillId="0" borderId="0">
      <alignment vertical="center"/>
    </xf>
    <xf numFmtId="0" fontId="6" fillId="0" borderId="0">
      <alignment vertical="center"/>
    </xf>
    <xf numFmtId="0" fontId="38" fillId="38" borderId="0" applyNumberFormat="0" applyBorder="0" applyAlignment="0" applyProtection="0">
      <alignment vertical="center"/>
    </xf>
    <xf numFmtId="0" fontId="1" fillId="0" borderId="0">
      <alignment vertical="center"/>
    </xf>
    <xf numFmtId="0" fontId="1" fillId="0" borderId="0">
      <alignment vertical="center"/>
    </xf>
    <xf numFmtId="0" fontId="38" fillId="35" borderId="0" applyNumberFormat="0" applyBorder="0" applyAlignment="0" applyProtection="0">
      <alignment vertical="center"/>
    </xf>
    <xf numFmtId="0" fontId="51" fillId="41" borderId="0" applyNumberFormat="0" applyBorder="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38" fillId="38"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38"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1" fillId="0" borderId="0">
      <alignment vertical="center"/>
    </xf>
    <xf numFmtId="0" fontId="37" fillId="37"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40" fillId="34" borderId="0" applyNumberFormat="0" applyBorder="0" applyAlignment="0" applyProtection="0">
      <alignment vertical="center"/>
    </xf>
    <xf numFmtId="0" fontId="38" fillId="40" borderId="0" applyNumberFormat="0" applyBorder="0" applyAlignment="0" applyProtection="0">
      <alignment vertical="center"/>
    </xf>
    <xf numFmtId="0" fontId="37" fillId="37" borderId="0" applyNumberFormat="0" applyBorder="0" applyAlignment="0" applyProtection="0">
      <alignment vertical="center"/>
    </xf>
    <xf numFmtId="0" fontId="1" fillId="0" borderId="0">
      <alignment vertical="center"/>
    </xf>
    <xf numFmtId="0" fontId="38" fillId="40"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1" fillId="0" borderId="0">
      <alignment vertical="center"/>
    </xf>
    <xf numFmtId="0" fontId="38" fillId="40"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38" fillId="40"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38" fillId="40" borderId="0" applyNumberFormat="0" applyBorder="0" applyAlignment="0" applyProtection="0">
      <alignment vertical="center"/>
    </xf>
    <xf numFmtId="0" fontId="37" fillId="37" borderId="0" applyNumberFormat="0" applyBorder="0" applyAlignment="0" applyProtection="0">
      <alignment vertical="center"/>
    </xf>
    <xf numFmtId="0" fontId="38" fillId="40" borderId="0" applyNumberFormat="0" applyBorder="0" applyAlignment="0" applyProtection="0">
      <alignment vertical="center"/>
    </xf>
    <xf numFmtId="0" fontId="37" fillId="37" borderId="0" applyNumberFormat="0" applyBorder="0" applyAlignment="0" applyProtection="0">
      <alignment vertical="center"/>
    </xf>
    <xf numFmtId="0" fontId="38" fillId="40" borderId="0" applyNumberFormat="0" applyBorder="0" applyAlignment="0" applyProtection="0">
      <alignment vertical="center"/>
    </xf>
    <xf numFmtId="0" fontId="1" fillId="0" borderId="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40" fillId="34"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38" borderId="0" applyNumberFormat="0" applyBorder="0" applyAlignment="0" applyProtection="0">
      <alignment vertical="center"/>
    </xf>
    <xf numFmtId="0" fontId="1" fillId="0" borderId="0">
      <alignment vertical="center"/>
    </xf>
    <xf numFmtId="0" fontId="1" fillId="0" borderId="0">
      <alignment vertical="center"/>
    </xf>
    <xf numFmtId="0" fontId="38" fillId="38" borderId="0" applyNumberFormat="0" applyBorder="0" applyAlignment="0" applyProtection="0">
      <alignment vertical="center"/>
    </xf>
    <xf numFmtId="0" fontId="1" fillId="0" borderId="0">
      <alignment vertical="center"/>
    </xf>
    <xf numFmtId="0" fontId="46" fillId="0" borderId="13" applyNumberFormat="0" applyFill="0" applyAlignment="0" applyProtection="0">
      <alignment vertical="center"/>
    </xf>
    <xf numFmtId="0" fontId="37" fillId="37"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38" fillId="38"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38" fillId="38"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38" fillId="38"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41" fillId="42"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38" fillId="38" borderId="0" applyNumberFormat="0" applyBorder="0" applyAlignment="0" applyProtection="0">
      <alignment vertical="center"/>
    </xf>
    <xf numFmtId="0" fontId="6" fillId="0" borderId="0">
      <alignment vertical="center"/>
    </xf>
    <xf numFmtId="0" fontId="38" fillId="38" borderId="0" applyNumberFormat="0" applyBorder="0" applyAlignment="0" applyProtection="0">
      <alignment vertical="center"/>
    </xf>
    <xf numFmtId="0" fontId="6" fillId="0" borderId="0">
      <alignment vertical="center"/>
    </xf>
    <xf numFmtId="0" fontId="6" fillId="0" borderId="0">
      <alignment vertical="center"/>
    </xf>
    <xf numFmtId="0" fontId="37" fillId="37"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38" fillId="38" borderId="0" applyNumberFormat="0" applyBorder="0" applyAlignment="0" applyProtection="0">
      <alignment vertical="center"/>
    </xf>
    <xf numFmtId="0" fontId="6" fillId="0" borderId="0">
      <alignment vertical="center"/>
    </xf>
    <xf numFmtId="0" fontId="38" fillId="38"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1" fillId="0" borderId="0">
      <alignment vertical="center"/>
    </xf>
    <xf numFmtId="0" fontId="1" fillId="0" borderId="0">
      <alignment vertical="center"/>
    </xf>
    <xf numFmtId="0" fontId="38" fillId="40"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7" fillId="5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7" fillId="37" borderId="0" applyNumberFormat="0" applyBorder="0" applyAlignment="0" applyProtection="0">
      <alignment vertical="center"/>
    </xf>
    <xf numFmtId="0" fontId="1" fillId="0" borderId="0">
      <alignment vertical="center"/>
    </xf>
    <xf numFmtId="0" fontId="38" fillId="40"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40" fillId="34"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40" fillId="34" borderId="0" applyNumberFormat="0" applyBorder="0" applyAlignment="0" applyProtection="0">
      <alignment vertical="center"/>
    </xf>
    <xf numFmtId="0" fontId="38" fillId="40" borderId="0" applyNumberFormat="0" applyBorder="0" applyAlignment="0" applyProtection="0">
      <alignment vertical="center"/>
    </xf>
    <xf numFmtId="0" fontId="37" fillId="45" borderId="0" applyNumberFormat="0" applyBorder="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1" fillId="0" borderId="0">
      <alignment vertical="center"/>
    </xf>
    <xf numFmtId="0" fontId="38" fillId="4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1" fillId="0" borderId="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1" fillId="0" borderId="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38" fillId="40" borderId="0" applyNumberFormat="0" applyBorder="0" applyAlignment="0" applyProtection="0">
      <alignment vertical="center"/>
    </xf>
    <xf numFmtId="0" fontId="37" fillId="37"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1" fillId="0" borderId="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40" borderId="0" applyNumberFormat="0" applyBorder="0" applyAlignment="0" applyProtection="0">
      <alignment vertical="center"/>
    </xf>
    <xf numFmtId="0" fontId="1" fillId="0" borderId="0">
      <alignment vertical="center"/>
    </xf>
    <xf numFmtId="0" fontId="38" fillId="40" borderId="0" applyNumberFormat="0" applyBorder="0" applyAlignment="0" applyProtection="0">
      <alignment vertical="center"/>
    </xf>
    <xf numFmtId="0" fontId="1" fillId="0" borderId="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7" fillId="44" borderId="0" applyNumberFormat="0" applyBorder="0" applyAlignment="0" applyProtection="0">
      <alignment vertical="center"/>
    </xf>
    <xf numFmtId="0" fontId="1" fillId="0" borderId="0">
      <alignment vertical="center"/>
    </xf>
    <xf numFmtId="0" fontId="38" fillId="40" borderId="0" applyNumberFormat="0" applyBorder="0" applyAlignment="0" applyProtection="0">
      <alignment vertical="center"/>
    </xf>
    <xf numFmtId="0" fontId="37" fillId="44"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1" fillId="0" borderId="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8" fillId="43" borderId="22" applyNumberFormat="0" applyFont="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1" fillId="0" borderId="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7" fillId="51" borderId="0" applyNumberFormat="0" applyBorder="0" applyAlignment="0" applyProtection="0">
      <alignment vertical="center"/>
    </xf>
    <xf numFmtId="0" fontId="1" fillId="0" borderId="0">
      <alignment vertical="center"/>
    </xf>
    <xf numFmtId="0" fontId="37" fillId="37"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37" fillId="37" borderId="0" applyNumberFormat="0" applyBorder="0" applyAlignment="0" applyProtection="0">
      <alignment vertical="center"/>
    </xf>
    <xf numFmtId="0" fontId="1" fillId="0" borderId="0">
      <alignment vertical="center"/>
    </xf>
    <xf numFmtId="0" fontId="1" fillId="0" borderId="0">
      <alignment vertical="center"/>
    </xf>
    <xf numFmtId="0" fontId="38" fillId="40"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1" fillId="0" borderId="0">
      <alignment vertical="center"/>
    </xf>
    <xf numFmtId="0" fontId="50" fillId="0" borderId="20" applyNumberFormat="0" applyFill="0" applyAlignment="0" applyProtection="0">
      <alignment vertical="center"/>
    </xf>
    <xf numFmtId="0" fontId="38" fillId="40"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38" fillId="40" borderId="0" applyNumberFormat="0" applyBorder="0" applyAlignment="0" applyProtection="0">
      <alignment vertical="center"/>
    </xf>
    <xf numFmtId="0" fontId="41" fillId="38"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38" fillId="40"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40" borderId="0" applyNumberFormat="0" applyBorder="0" applyAlignment="0" applyProtection="0">
      <alignment vertical="center"/>
    </xf>
    <xf numFmtId="0" fontId="37" fillId="44" borderId="0" applyNumberFormat="0" applyBorder="0" applyAlignment="0" applyProtection="0">
      <alignment vertical="center"/>
    </xf>
    <xf numFmtId="0" fontId="38" fillId="40" borderId="0" applyNumberFormat="0" applyBorder="0" applyAlignment="0" applyProtection="0">
      <alignment vertical="center"/>
    </xf>
    <xf numFmtId="0" fontId="37" fillId="50" borderId="0" applyNumberFormat="0" applyBorder="0" applyAlignment="0" applyProtection="0">
      <alignment vertical="center"/>
    </xf>
    <xf numFmtId="0" fontId="1" fillId="0" borderId="0">
      <alignment vertical="center"/>
    </xf>
    <xf numFmtId="0" fontId="6" fillId="0" borderId="0">
      <alignment vertical="center"/>
    </xf>
    <xf numFmtId="0" fontId="38" fillId="41"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6" fillId="0" borderId="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38" fillId="41" borderId="0" applyNumberFormat="0" applyBorder="0" applyAlignment="0" applyProtection="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1" fillId="0" borderId="0">
      <alignment vertical="center"/>
    </xf>
    <xf numFmtId="0" fontId="6" fillId="0" borderId="0">
      <alignment vertical="center"/>
    </xf>
    <xf numFmtId="0" fontId="38" fillId="41" borderId="0" applyNumberFormat="0" applyBorder="0" applyAlignment="0" applyProtection="0">
      <alignment vertical="center"/>
    </xf>
    <xf numFmtId="0" fontId="1" fillId="0" borderId="0">
      <alignment vertical="center"/>
    </xf>
    <xf numFmtId="0" fontId="37" fillId="40"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38"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7" fillId="40"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6" fillId="0" borderId="0">
      <alignment vertical="center"/>
    </xf>
    <xf numFmtId="0" fontId="1" fillId="0" borderId="0">
      <alignment vertical="center"/>
    </xf>
    <xf numFmtId="0" fontId="38" fillId="41" borderId="0" applyNumberFormat="0" applyBorder="0" applyAlignment="0" applyProtection="0">
      <alignment vertical="center"/>
    </xf>
    <xf numFmtId="0" fontId="1" fillId="0" borderId="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56" fillId="0" borderId="20" applyNumberFormat="0" applyFill="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56" fillId="0" borderId="20" applyNumberFormat="0" applyFill="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38" fillId="42" borderId="0" applyNumberFormat="0" applyBorder="0" applyAlignment="0" applyProtection="0">
      <alignment vertical="center"/>
    </xf>
    <xf numFmtId="0" fontId="1"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1"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48" fillId="0" borderId="0" applyNumberFormat="0" applyFill="0" applyBorder="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6" fillId="0" borderId="0">
      <alignment vertical="center"/>
    </xf>
    <xf numFmtId="0" fontId="50" fillId="0" borderId="20" applyNumberFormat="0" applyFill="0" applyAlignment="0" applyProtection="0">
      <alignment vertical="center"/>
    </xf>
    <xf numFmtId="0" fontId="41" fillId="44"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1" fillId="33"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41" fillId="44"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41" fillId="33" borderId="0" applyNumberFormat="0" applyBorder="0" applyAlignment="0" applyProtection="0">
      <alignment vertical="center"/>
    </xf>
    <xf numFmtId="0" fontId="41" fillId="44"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41" fillId="42"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41" fillId="42"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8" fillId="35" borderId="0" applyNumberFormat="0" applyBorder="0" applyAlignment="0" applyProtection="0">
      <alignment vertical="center"/>
    </xf>
    <xf numFmtId="0" fontId="40" fillId="34"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8" borderId="0" applyNumberFormat="0" applyBorder="0" applyAlignment="0" applyProtection="0">
      <alignment vertical="center"/>
    </xf>
    <xf numFmtId="0" fontId="43" fillId="0" borderId="13" applyNumberFormat="0" applyFill="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6" fillId="0" borderId="0">
      <alignment vertical="center"/>
    </xf>
    <xf numFmtId="0" fontId="38" fillId="42" borderId="0" applyNumberFormat="0" applyBorder="0" applyAlignment="0" applyProtection="0">
      <alignment vertical="center"/>
    </xf>
    <xf numFmtId="0" fontId="1" fillId="0" borderId="0">
      <alignment vertical="center"/>
    </xf>
    <xf numFmtId="0" fontId="6" fillId="0" borderId="0">
      <alignment vertical="center"/>
    </xf>
    <xf numFmtId="0" fontId="49" fillId="49" borderId="19" applyNumberFormat="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38" fillId="0" borderId="0">
      <alignment vertical="center"/>
    </xf>
    <xf numFmtId="0" fontId="1" fillId="0" borderId="0">
      <alignment vertical="center"/>
    </xf>
    <xf numFmtId="0" fontId="38" fillId="42"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38" fillId="42"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1" fillId="0" borderId="0">
      <alignment vertical="center"/>
    </xf>
    <xf numFmtId="0" fontId="38" fillId="42" borderId="0" applyNumberFormat="0" applyBorder="0" applyAlignment="0" applyProtection="0">
      <alignment vertical="center"/>
    </xf>
    <xf numFmtId="0" fontId="1" fillId="0" borderId="0">
      <alignment vertical="center"/>
    </xf>
    <xf numFmtId="0" fontId="6" fillId="0" borderId="0">
      <alignment vertical="center"/>
    </xf>
    <xf numFmtId="0" fontId="38" fillId="42" borderId="0" applyNumberFormat="0" applyBorder="0" applyAlignment="0" applyProtection="0">
      <alignment vertical="center"/>
    </xf>
    <xf numFmtId="0" fontId="1" fillId="0" borderId="0">
      <alignment vertical="center"/>
    </xf>
    <xf numFmtId="0" fontId="38"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6" fillId="0" borderId="0">
      <alignment vertical="center"/>
    </xf>
    <xf numFmtId="0" fontId="58" fillId="44"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lignment vertical="top"/>
      <protection locked="0"/>
    </xf>
    <xf numFmtId="0" fontId="57" fillId="42" borderId="12" applyNumberFormat="0" applyAlignment="0" applyProtection="0">
      <alignment vertical="center"/>
    </xf>
    <xf numFmtId="0" fontId="1"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38" fillId="35" borderId="0" applyNumberFormat="0" applyBorder="0" applyAlignment="0" applyProtection="0">
      <alignment vertical="center"/>
    </xf>
    <xf numFmtId="0" fontId="50" fillId="0" borderId="20" applyNumberFormat="0" applyFill="0" applyAlignment="0" applyProtection="0">
      <alignment vertical="center"/>
    </xf>
    <xf numFmtId="0" fontId="38"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1" fillId="0" borderId="0">
      <alignment vertical="center"/>
    </xf>
    <xf numFmtId="0" fontId="38"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1"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40" fillId="34"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41" fillId="42"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41" fillId="42"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8" fillId="0" borderId="0" applyNumberFormat="0" applyFill="0" applyBorder="0" applyAlignment="0" applyProtection="0">
      <alignment vertical="center"/>
    </xf>
    <xf numFmtId="0" fontId="38" fillId="45" borderId="0" applyNumberFormat="0" applyBorder="0" applyAlignment="0" applyProtection="0">
      <alignment vertical="center"/>
    </xf>
    <xf numFmtId="0" fontId="48" fillId="0" borderId="0" applyNumberFormat="0" applyFill="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6" fillId="0" borderId="0"/>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38" fillId="45" borderId="0" applyNumberFormat="0" applyBorder="0" applyAlignment="0" applyProtection="0">
      <alignment vertical="center"/>
    </xf>
    <xf numFmtId="0" fontId="40" fillId="34" borderId="0" applyNumberFormat="0" applyBorder="0" applyAlignment="0" applyProtection="0">
      <alignment vertical="center"/>
    </xf>
    <xf numFmtId="0" fontId="37" fillId="50"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8" fillId="45" borderId="0" applyNumberFormat="0" applyBorder="0" applyAlignment="0" applyProtection="0">
      <alignment vertical="center"/>
    </xf>
    <xf numFmtId="0" fontId="38" fillId="42" borderId="0" applyNumberFormat="0" applyBorder="0" applyAlignment="0" applyProtection="0">
      <alignment vertical="center"/>
    </xf>
    <xf numFmtId="0" fontId="1" fillId="0" borderId="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1" fillId="0" borderId="0">
      <alignment vertical="center"/>
    </xf>
    <xf numFmtId="0" fontId="38" fillId="42" borderId="0" applyNumberFormat="0" applyBorder="0" applyAlignment="0" applyProtection="0">
      <alignment vertical="center"/>
    </xf>
    <xf numFmtId="0" fontId="1" fillId="0" borderId="0">
      <alignment vertical="center"/>
    </xf>
    <xf numFmtId="0" fontId="41"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41" fillId="42"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38" fillId="4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37" fillId="50" borderId="0" applyNumberFormat="0" applyBorder="0" applyAlignment="0" applyProtection="0">
      <alignment vertical="center"/>
    </xf>
    <xf numFmtId="0" fontId="51" fillId="41" borderId="0" applyNumberFormat="0" applyBorder="0" applyAlignment="0" applyProtection="0">
      <alignment vertical="center"/>
    </xf>
    <xf numFmtId="0" fontId="6" fillId="0" borderId="0">
      <alignment vertical="center"/>
    </xf>
    <xf numFmtId="0" fontId="38" fillId="42" borderId="0" applyNumberFormat="0" applyBorder="0" applyAlignment="0" applyProtection="0">
      <alignment vertical="center"/>
    </xf>
    <xf numFmtId="0" fontId="40" fillId="34" borderId="0" applyNumberFormat="0" applyBorder="0" applyAlignment="0" applyProtection="0">
      <alignment vertical="center"/>
    </xf>
    <xf numFmtId="0" fontId="38" fillId="42"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50" fillId="0" borderId="20" applyNumberFormat="0" applyFill="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37" fillId="51" borderId="0" applyNumberFormat="0" applyBorder="0" applyAlignment="0" applyProtection="0">
      <alignment vertical="center"/>
    </xf>
    <xf numFmtId="0" fontId="1" fillId="0" borderId="0">
      <alignment vertical="center"/>
    </xf>
    <xf numFmtId="0" fontId="1" fillId="0" borderId="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37" fillId="4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1" fillId="0" borderId="0">
      <alignment vertical="center"/>
    </xf>
    <xf numFmtId="0" fontId="37" fillId="40" borderId="0" applyNumberFormat="0" applyBorder="0" applyAlignment="0" applyProtection="0">
      <alignment vertical="center"/>
    </xf>
    <xf numFmtId="0" fontId="38" fillId="45"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51" fillId="41"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37" fillId="44" borderId="0" applyNumberFormat="0" applyBorder="0" applyAlignment="0" applyProtection="0">
      <alignment vertical="center"/>
    </xf>
    <xf numFmtId="0" fontId="41" fillId="3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7" fillId="51" borderId="0" applyNumberFormat="0" applyBorder="0" applyAlignment="0" applyProtection="0">
      <alignment vertical="center"/>
    </xf>
    <xf numFmtId="0" fontId="38" fillId="45" borderId="0" applyNumberFormat="0" applyBorder="0" applyAlignment="0" applyProtection="0">
      <alignment vertical="center"/>
    </xf>
    <xf numFmtId="0" fontId="37" fillId="51"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41" fillId="35"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37" fillId="37"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1" fillId="0" borderId="0">
      <alignment vertical="center"/>
    </xf>
    <xf numFmtId="0" fontId="38" fillId="45" borderId="0" applyNumberFormat="0" applyBorder="0" applyAlignment="0" applyProtection="0">
      <alignment vertical="center"/>
    </xf>
    <xf numFmtId="0" fontId="37" fillId="4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1" fillId="38"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7" fillId="50" borderId="0" applyNumberFormat="0" applyBorder="0" applyAlignment="0" applyProtection="0">
      <alignment vertical="center"/>
    </xf>
    <xf numFmtId="0" fontId="38" fillId="45" borderId="0" applyNumberFormat="0" applyBorder="0" applyAlignment="0" applyProtection="0">
      <alignment vertical="center"/>
    </xf>
    <xf numFmtId="0" fontId="37" fillId="50" borderId="0" applyNumberFormat="0" applyBorder="0" applyAlignment="0" applyProtection="0">
      <alignment vertical="center"/>
    </xf>
    <xf numFmtId="0" fontId="38" fillId="45" borderId="0" applyNumberFormat="0" applyBorder="0" applyAlignment="0" applyProtection="0">
      <alignment vertical="center"/>
    </xf>
    <xf numFmtId="0" fontId="41" fillId="42"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6" fillId="0" borderId="0">
      <alignment vertical="center"/>
    </xf>
    <xf numFmtId="0" fontId="1" fillId="0" borderId="0">
      <alignment vertical="center"/>
    </xf>
    <xf numFmtId="0" fontId="37" fillId="50" borderId="0" applyNumberFormat="0" applyBorder="0" applyAlignment="0" applyProtection="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1" fillId="0" borderId="0">
      <alignment vertical="center"/>
    </xf>
    <xf numFmtId="0" fontId="38" fillId="45" borderId="0" applyNumberFormat="0" applyBorder="0" applyAlignment="0" applyProtection="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1"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6" fillId="0" borderId="0">
      <alignment vertical="center"/>
    </xf>
    <xf numFmtId="0" fontId="38" fillId="4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1" fillId="42"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37" fillId="45"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37" fillId="40"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48" fillId="0" borderId="0" applyNumberFormat="0" applyFill="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51" fillId="41"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37" fillId="40"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37" fillId="44"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1" fillId="42"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51" fillId="41"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7" fillId="4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38" fillId="36" borderId="0" applyNumberFormat="0" applyBorder="0" applyAlignment="0" applyProtection="0">
      <alignment vertical="center"/>
    </xf>
    <xf numFmtId="0" fontId="38" fillId="35"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7" fillId="41"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38" fillId="43" borderId="22" applyNumberFormat="0" applyFon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8" fillId="36" borderId="0" applyNumberFormat="0" applyBorder="0" applyAlignment="0" applyProtection="0">
      <alignment vertical="center"/>
    </xf>
    <xf numFmtId="0" fontId="38" fillId="43" borderId="22" applyNumberFormat="0" applyFont="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46" fillId="0" borderId="0" applyNumberFormat="0" applyFill="0" applyBorder="0" applyAlignment="0" applyProtection="0">
      <alignment vertical="center"/>
    </xf>
    <xf numFmtId="0" fontId="1" fillId="0" borderId="0">
      <alignment vertical="center"/>
    </xf>
    <xf numFmtId="0" fontId="51" fillId="41" borderId="0" applyNumberFormat="0" applyBorder="0" applyAlignment="0" applyProtection="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38" fillId="43" borderId="22" applyNumberFormat="0" applyFont="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6" fillId="0" borderId="0">
      <alignment vertical="center"/>
    </xf>
    <xf numFmtId="0" fontId="37" fillId="37" borderId="0" applyNumberFormat="0" applyBorder="0" applyAlignment="0" applyProtection="0">
      <alignment vertical="center"/>
    </xf>
    <xf numFmtId="0" fontId="44" fillId="0" borderId="14" applyNumberFormat="0" applyFill="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38" fillId="36" borderId="0" applyNumberFormat="0" applyBorder="0" applyAlignment="0" applyProtection="0">
      <alignment vertical="center"/>
    </xf>
    <xf numFmtId="0" fontId="41" fillId="35"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41" fillId="3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41" fillId="35"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41" fillId="35"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7" fillId="44"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46" fillId="0" borderId="13" applyNumberFormat="0" applyFill="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 fillId="0" borderId="0" applyProtection="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7" fillId="33" borderId="0" applyNumberFormat="0" applyBorder="0" applyAlignment="0" applyProtection="0">
      <alignment vertical="center"/>
    </xf>
    <xf numFmtId="0" fontId="46" fillId="0" borderId="0" applyNumberFormat="0" applyFill="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1" fillId="0" borderId="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7" fillId="44"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7"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1"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1" fillId="0" borderId="0">
      <alignment vertical="center"/>
    </xf>
    <xf numFmtId="0" fontId="41" fillId="38"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41" fillId="44"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57" fillId="42" borderId="12" applyNumberFormat="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8" fillId="43" borderId="22" applyNumberFormat="0" applyFont="0" applyAlignment="0" applyProtection="0">
      <alignment vertical="center"/>
    </xf>
    <xf numFmtId="0" fontId="38" fillId="36" borderId="0" applyNumberFormat="0" applyBorder="0" applyAlignment="0" applyProtection="0">
      <alignment vertical="center"/>
    </xf>
    <xf numFmtId="0" fontId="6" fillId="0" borderId="0">
      <alignment vertical="center"/>
    </xf>
    <xf numFmtId="0" fontId="38" fillId="36" borderId="0" applyNumberFormat="0" applyBorder="0" applyAlignment="0" applyProtection="0">
      <alignment vertical="center"/>
    </xf>
    <xf numFmtId="0" fontId="57" fillId="42" borderId="12" applyNumberFormat="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 fillId="0" borderId="0">
      <alignment vertical="center"/>
    </xf>
    <xf numFmtId="0" fontId="38" fillId="36"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50" fillId="0" borderId="20" applyNumberFormat="0" applyFill="0" applyAlignment="0" applyProtection="0">
      <alignment vertical="center"/>
    </xf>
    <xf numFmtId="0" fontId="37" fillId="44"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0" fillId="0" borderId="20" applyNumberFormat="0" applyFill="0" applyAlignment="0" applyProtection="0">
      <alignment vertical="center"/>
    </xf>
    <xf numFmtId="0" fontId="41" fillId="33" borderId="0" applyNumberFormat="0" applyBorder="0" applyAlignment="0" applyProtection="0">
      <alignment vertical="center"/>
    </xf>
    <xf numFmtId="0" fontId="1" fillId="0" borderId="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0" fillId="0" borderId="20" applyNumberFormat="0" applyFill="0" applyAlignment="0" applyProtection="0">
      <alignment vertical="center"/>
    </xf>
    <xf numFmtId="0" fontId="37" fillId="41" borderId="0" applyNumberFormat="0" applyBorder="0" applyAlignment="0" applyProtection="0">
      <alignment vertical="center"/>
    </xf>
    <xf numFmtId="0" fontId="41" fillId="33" borderId="0" applyNumberFormat="0" applyBorder="0" applyAlignment="0" applyProtection="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0" fillId="0" borderId="20" applyNumberFormat="0" applyFill="0" applyAlignment="0" applyProtection="0">
      <alignment vertical="center"/>
    </xf>
    <xf numFmtId="0" fontId="37" fillId="45"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46" fillId="0" borderId="13" applyNumberFormat="0" applyFill="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50" fillId="0" borderId="20" applyNumberFormat="0" applyFill="0" applyAlignment="0" applyProtection="0">
      <alignment vertical="center"/>
    </xf>
    <xf numFmtId="0" fontId="37" fillId="44" borderId="0" applyNumberFormat="0" applyBorder="0" applyAlignment="0" applyProtection="0">
      <alignment vertical="center"/>
    </xf>
    <xf numFmtId="0" fontId="50" fillId="0" borderId="20" applyNumberFormat="0" applyFill="0" applyAlignment="0" applyProtection="0">
      <alignment vertical="center"/>
    </xf>
    <xf numFmtId="0" fontId="38" fillId="35" borderId="0" applyNumberFormat="0" applyBorder="0" applyAlignment="0" applyProtection="0">
      <alignment vertical="center"/>
    </xf>
    <xf numFmtId="0" fontId="37" fillId="44" borderId="0" applyNumberFormat="0" applyBorder="0" applyAlignment="0" applyProtection="0">
      <alignment vertical="center"/>
    </xf>
    <xf numFmtId="0" fontId="50" fillId="0" borderId="20" applyNumberFormat="0" applyFill="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37" fillId="44" borderId="0" applyNumberFormat="0" applyBorder="0" applyAlignment="0" applyProtection="0">
      <alignment vertical="center"/>
    </xf>
    <xf numFmtId="0" fontId="38" fillId="48"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7" fillId="44" borderId="0" applyNumberFormat="0" applyBorder="0" applyAlignment="0" applyProtection="0">
      <alignment vertical="center"/>
    </xf>
    <xf numFmtId="0" fontId="38" fillId="48" borderId="0" applyNumberFormat="0" applyBorder="0" applyAlignment="0" applyProtection="0">
      <alignment vertical="center"/>
    </xf>
    <xf numFmtId="0" fontId="38" fillId="48" borderId="0" applyNumberFormat="0" applyBorder="0" applyAlignment="0" applyProtection="0">
      <alignment vertical="center"/>
    </xf>
    <xf numFmtId="0" fontId="38" fillId="48" borderId="0" applyNumberFormat="0" applyBorder="0" applyAlignment="0" applyProtection="0">
      <alignment vertical="center"/>
    </xf>
    <xf numFmtId="0" fontId="38" fillId="48" borderId="0" applyNumberFormat="0" applyBorder="0" applyAlignment="0" applyProtection="0">
      <alignment vertical="center"/>
    </xf>
    <xf numFmtId="0" fontId="6"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38" fillId="48" borderId="0" applyNumberFormat="0" applyBorder="0" applyAlignment="0" applyProtection="0">
      <alignment vertical="center"/>
    </xf>
    <xf numFmtId="0" fontId="41" fillId="44"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40" fillId="34" borderId="0" applyNumberFormat="0" applyBorder="0" applyAlignment="0" applyProtection="0">
      <alignment vertical="center"/>
    </xf>
    <xf numFmtId="0" fontId="38" fillId="48"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6" fillId="0" borderId="0">
      <alignment vertical="center"/>
    </xf>
    <xf numFmtId="0" fontId="6" fillId="0" borderId="0">
      <alignment vertical="center"/>
    </xf>
    <xf numFmtId="0" fontId="38" fillId="48"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46" fillId="0" borderId="13" applyNumberFormat="0" applyFill="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37" fillId="40" borderId="0" applyNumberFormat="0" applyBorder="0" applyAlignment="0" applyProtection="0">
      <alignment vertical="center"/>
    </xf>
    <xf numFmtId="0" fontId="48" fillId="0" borderId="0" applyNumberFormat="0" applyFill="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41" fillId="44"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37" fillId="44" borderId="0" applyNumberFormat="0" applyBorder="0" applyAlignment="0" applyProtection="0">
      <alignment vertical="center"/>
    </xf>
    <xf numFmtId="0" fontId="1" fillId="0" borderId="0">
      <alignment vertical="center"/>
    </xf>
    <xf numFmtId="0" fontId="1" fillId="0" borderId="0">
      <alignment vertical="center"/>
    </xf>
    <xf numFmtId="0" fontId="38" fillId="35" borderId="0" applyNumberFormat="0" applyBorder="0" applyAlignment="0" applyProtection="0">
      <alignment vertical="center"/>
    </xf>
    <xf numFmtId="0" fontId="37" fillId="51"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38" fillId="48" borderId="0" applyNumberFormat="0" applyBorder="0" applyAlignment="0" applyProtection="0">
      <alignment vertical="center"/>
    </xf>
    <xf numFmtId="0" fontId="52" fillId="42" borderId="21" applyNumberFormat="0" applyAlignment="0" applyProtection="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52" fillId="42" borderId="21" applyNumberFormat="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52" fillId="42" borderId="21" applyNumberFormat="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50" fillId="0" borderId="20" applyNumberFormat="0" applyFill="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37" fillId="44" borderId="0" applyNumberFormat="0" applyBorder="0" applyAlignment="0" applyProtection="0">
      <alignment vertical="center"/>
    </xf>
    <xf numFmtId="0" fontId="50" fillId="0" borderId="20" applyNumberFormat="0" applyFill="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37" fillId="44" borderId="0" applyNumberFormat="0" applyBorder="0" applyAlignment="0" applyProtection="0">
      <alignment vertical="center"/>
    </xf>
    <xf numFmtId="0" fontId="50" fillId="0" borderId="20" applyNumberFormat="0" applyFill="0" applyAlignment="0" applyProtection="0">
      <alignment vertical="center"/>
    </xf>
    <xf numFmtId="0" fontId="1" fillId="0" borderId="0">
      <alignment vertical="center"/>
    </xf>
    <xf numFmtId="0" fontId="6" fillId="0" borderId="0">
      <alignment vertical="center"/>
    </xf>
    <xf numFmtId="0" fontId="41" fillId="35"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38" fillId="48" borderId="0" applyNumberFormat="0" applyBorder="0" applyAlignment="0" applyProtection="0">
      <alignment vertical="center"/>
    </xf>
    <xf numFmtId="0" fontId="37" fillId="40"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38" fillId="48"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38" fillId="35"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7" fillId="50"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40" fillId="34" borderId="0" applyNumberFormat="0" applyBorder="0" applyAlignment="0" applyProtection="0">
      <alignment vertical="center"/>
    </xf>
    <xf numFmtId="0" fontId="38" fillId="48"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56" fillId="0" borderId="20" applyNumberFormat="0" applyFill="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56" fillId="0" borderId="20" applyNumberFormat="0" applyFill="0" applyAlignment="0" applyProtection="0">
      <alignment vertical="center"/>
    </xf>
    <xf numFmtId="0" fontId="40" fillId="34" borderId="0" applyNumberFormat="0" applyBorder="0" applyAlignment="0" applyProtection="0">
      <alignment vertical="center"/>
    </xf>
    <xf numFmtId="0" fontId="38" fillId="48" borderId="0" applyNumberFormat="0" applyBorder="0" applyAlignment="0" applyProtection="0">
      <alignment vertical="center"/>
    </xf>
    <xf numFmtId="0" fontId="40" fillId="34" borderId="0" applyNumberFormat="0" applyBorder="0" applyAlignment="0" applyProtection="0">
      <alignment vertical="center"/>
    </xf>
    <xf numFmtId="0" fontId="38" fillId="48" borderId="0" applyNumberFormat="0" applyBorder="0" applyAlignment="0" applyProtection="0">
      <alignment vertical="center"/>
    </xf>
    <xf numFmtId="0" fontId="38" fillId="48" borderId="0" applyNumberFormat="0" applyBorder="0" applyAlignment="0" applyProtection="0">
      <alignment vertical="center"/>
    </xf>
    <xf numFmtId="0" fontId="38" fillId="48" borderId="0" applyNumberFormat="0" applyBorder="0" applyAlignment="0" applyProtection="0">
      <alignment vertical="center"/>
    </xf>
    <xf numFmtId="0" fontId="38" fillId="48" borderId="0" applyNumberFormat="0" applyBorder="0" applyAlignment="0" applyProtection="0">
      <alignment vertical="center"/>
    </xf>
    <xf numFmtId="0" fontId="40" fillId="34" borderId="0" applyNumberFormat="0" applyBorder="0" applyAlignment="0" applyProtection="0">
      <alignment vertical="center"/>
    </xf>
    <xf numFmtId="0" fontId="38" fillId="48" borderId="0" applyNumberFormat="0" applyBorder="0" applyAlignment="0" applyProtection="0">
      <alignment vertical="center"/>
    </xf>
    <xf numFmtId="0" fontId="37" fillId="51" borderId="0" applyNumberFormat="0" applyBorder="0" applyAlignment="0" applyProtection="0">
      <alignment vertical="center"/>
    </xf>
    <xf numFmtId="0" fontId="40" fillId="34" borderId="0" applyNumberFormat="0" applyBorder="0" applyAlignment="0" applyProtection="0">
      <alignment vertical="center"/>
    </xf>
    <xf numFmtId="0" fontId="38" fillId="48" borderId="0" applyNumberFormat="0" applyBorder="0" applyAlignment="0" applyProtection="0">
      <alignment vertical="center"/>
    </xf>
    <xf numFmtId="0" fontId="38" fillId="48" borderId="0" applyNumberFormat="0" applyBorder="0" applyAlignment="0" applyProtection="0">
      <alignment vertical="center"/>
    </xf>
    <xf numFmtId="0" fontId="43" fillId="0" borderId="13" applyNumberFormat="0" applyFill="0" applyAlignment="0" applyProtection="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1" fillId="0" borderId="0">
      <alignment vertical="center"/>
    </xf>
    <xf numFmtId="0" fontId="38" fillId="48" borderId="0" applyNumberFormat="0" applyBorder="0" applyAlignment="0" applyProtection="0">
      <alignment vertical="center"/>
    </xf>
    <xf numFmtId="0" fontId="6" fillId="0" borderId="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6" fillId="0" borderId="0">
      <alignment vertical="center"/>
    </xf>
    <xf numFmtId="0" fontId="1" fillId="0" borderId="0">
      <alignment vertical="center"/>
    </xf>
    <xf numFmtId="0" fontId="38" fillId="48"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43" fillId="0" borderId="18" applyNumberFormat="0" applyFill="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56" fillId="0" borderId="20" applyNumberFormat="0" applyFill="0" applyAlignment="0" applyProtection="0">
      <alignment vertical="center"/>
    </xf>
    <xf numFmtId="0" fontId="40" fillId="34" borderId="0" applyNumberFormat="0" applyBorder="0" applyAlignment="0" applyProtection="0">
      <alignment vertical="center"/>
    </xf>
    <xf numFmtId="0" fontId="38" fillId="48" borderId="0" applyNumberFormat="0" applyBorder="0" applyAlignment="0" applyProtection="0">
      <alignment vertical="center"/>
    </xf>
    <xf numFmtId="0" fontId="38" fillId="48"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37" fillId="40" borderId="0" applyNumberFormat="0" applyBorder="0" applyAlignment="0" applyProtection="0">
      <alignment vertical="center"/>
    </xf>
    <xf numFmtId="0" fontId="39" fillId="0" borderId="0" applyNumberFormat="0" applyFill="0" applyBorder="0" applyAlignment="0" applyProtection="0">
      <alignment vertical="center"/>
    </xf>
    <xf numFmtId="0" fontId="38" fillId="48" borderId="0" applyNumberFormat="0" applyBorder="0" applyAlignment="0" applyProtection="0">
      <alignment vertical="center"/>
    </xf>
    <xf numFmtId="0" fontId="1" fillId="0" borderId="0">
      <alignment vertical="center"/>
    </xf>
    <xf numFmtId="0" fontId="38" fillId="48" borderId="0" applyNumberFormat="0" applyBorder="0" applyAlignment="0" applyProtection="0">
      <alignment vertical="center"/>
    </xf>
    <xf numFmtId="0" fontId="1"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38" fillId="48" borderId="0" applyNumberFormat="0" applyBorder="0" applyAlignment="0" applyProtection="0">
      <alignment vertical="center"/>
    </xf>
    <xf numFmtId="0" fontId="1"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38" fillId="48" borderId="0" applyNumberFormat="0" applyBorder="0" applyAlignment="0" applyProtection="0">
      <alignment vertical="center"/>
    </xf>
    <xf numFmtId="0" fontId="38" fillId="0" borderId="0">
      <alignment vertical="center"/>
    </xf>
    <xf numFmtId="0" fontId="38" fillId="48" borderId="0" applyNumberFormat="0" applyBorder="0" applyAlignment="0" applyProtection="0">
      <alignment vertical="center"/>
    </xf>
    <xf numFmtId="0" fontId="38" fillId="48" borderId="0" applyNumberFormat="0" applyBorder="0" applyAlignment="0" applyProtection="0">
      <alignment vertical="center"/>
    </xf>
    <xf numFmtId="0" fontId="38" fillId="0" borderId="0">
      <alignment vertical="center"/>
    </xf>
    <xf numFmtId="0" fontId="1" fillId="0" borderId="0">
      <alignment vertical="center"/>
    </xf>
    <xf numFmtId="0" fontId="41" fillId="33" borderId="0" applyNumberFormat="0" applyBorder="0" applyAlignment="0" applyProtection="0">
      <alignment vertical="center"/>
    </xf>
    <xf numFmtId="0" fontId="38" fillId="48" borderId="0" applyNumberFormat="0" applyBorder="0" applyAlignment="0" applyProtection="0">
      <alignment vertical="center"/>
    </xf>
    <xf numFmtId="0" fontId="38" fillId="0" borderId="0">
      <alignment vertical="center"/>
    </xf>
    <xf numFmtId="0" fontId="37" fillId="50"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37" fillId="33" borderId="0" applyNumberFormat="0" applyBorder="0" applyAlignment="0" applyProtection="0">
      <alignment vertical="center"/>
    </xf>
    <xf numFmtId="0" fontId="37" fillId="50" borderId="0" applyNumberFormat="0" applyBorder="0" applyAlignment="0" applyProtection="0">
      <alignment vertical="center"/>
    </xf>
    <xf numFmtId="0" fontId="38" fillId="48" borderId="0" applyNumberFormat="0" applyBorder="0" applyAlignment="0" applyProtection="0">
      <alignment vertical="center"/>
    </xf>
    <xf numFmtId="0" fontId="37" fillId="33" borderId="0" applyNumberFormat="0" applyBorder="0" applyAlignment="0" applyProtection="0">
      <alignment vertical="center"/>
    </xf>
    <xf numFmtId="0" fontId="1" fillId="0" borderId="0">
      <alignment vertical="center"/>
    </xf>
    <xf numFmtId="0" fontId="6" fillId="0" borderId="0">
      <alignment vertical="center"/>
    </xf>
    <xf numFmtId="0" fontId="38" fillId="48" borderId="0" applyNumberFormat="0" applyBorder="0" applyAlignment="0" applyProtection="0">
      <alignment vertical="center"/>
    </xf>
    <xf numFmtId="0" fontId="41" fillId="38" borderId="0" applyNumberFormat="0" applyBorder="0" applyAlignment="0" applyProtection="0">
      <alignment vertical="center"/>
    </xf>
    <xf numFmtId="0" fontId="6" fillId="0" borderId="0">
      <alignment vertical="center"/>
    </xf>
    <xf numFmtId="0" fontId="38" fillId="48"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38"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38" fillId="35" borderId="0" applyNumberFormat="0" applyBorder="0" applyAlignment="0" applyProtection="0">
      <alignment vertical="center"/>
    </xf>
    <xf numFmtId="0" fontId="37" fillId="37" borderId="0" applyNumberFormat="0" applyBorder="0" applyAlignment="0" applyProtection="0">
      <alignment vertical="center"/>
    </xf>
    <xf numFmtId="0" fontId="38" fillId="0" borderId="0">
      <alignment vertical="center"/>
    </xf>
    <xf numFmtId="0" fontId="37" fillId="50"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37" fillId="37"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37" fillId="37" borderId="0" applyNumberFormat="0" applyBorder="0" applyAlignment="0" applyProtection="0">
      <alignment vertical="center"/>
    </xf>
    <xf numFmtId="0" fontId="38" fillId="35" borderId="0" applyNumberFormat="0" applyBorder="0" applyAlignment="0" applyProtection="0">
      <alignment vertical="center"/>
    </xf>
    <xf numFmtId="0" fontId="37" fillId="37" borderId="0" applyNumberFormat="0" applyBorder="0" applyAlignment="0" applyProtection="0">
      <alignment vertical="center"/>
    </xf>
    <xf numFmtId="0" fontId="38" fillId="3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7" fillId="37" borderId="0" applyNumberFormat="0" applyBorder="0" applyAlignment="0" applyProtection="0">
      <alignment vertical="center"/>
    </xf>
    <xf numFmtId="0" fontId="38" fillId="35"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51" fillId="41"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6" fillId="0" borderId="0">
      <alignment vertical="center"/>
    </xf>
    <xf numFmtId="0" fontId="38" fillId="35" borderId="0" applyNumberFormat="0" applyBorder="0" applyAlignment="0" applyProtection="0">
      <alignment vertical="center"/>
    </xf>
    <xf numFmtId="0" fontId="40" fillId="34" borderId="0" applyNumberFormat="0" applyBorder="0" applyAlignment="0" applyProtection="0">
      <alignment vertical="center"/>
    </xf>
    <xf numFmtId="0" fontId="37" fillId="45" borderId="0" applyNumberFormat="0" applyBorder="0" applyAlignment="0" applyProtection="0">
      <alignment vertical="center"/>
    </xf>
    <xf numFmtId="0" fontId="46" fillId="0" borderId="13" applyNumberFormat="0" applyFill="0" applyAlignment="0" applyProtection="0">
      <alignment vertical="center"/>
    </xf>
    <xf numFmtId="0" fontId="40" fillId="34" borderId="0" applyNumberFormat="0" applyBorder="0" applyAlignment="0" applyProtection="0">
      <alignment vertical="center"/>
    </xf>
    <xf numFmtId="0" fontId="41" fillId="42" borderId="0" applyNumberFormat="0" applyBorder="0" applyAlignment="0" applyProtection="0">
      <alignment vertical="center"/>
    </xf>
    <xf numFmtId="0" fontId="38" fillId="35" borderId="0" applyNumberFormat="0" applyBorder="0" applyAlignment="0" applyProtection="0">
      <alignment vertical="center"/>
    </xf>
    <xf numFmtId="0" fontId="38" fillId="0" borderId="0">
      <alignment vertical="center"/>
    </xf>
    <xf numFmtId="0" fontId="41" fillId="42" borderId="0" applyNumberFormat="0" applyBorder="0" applyAlignment="0" applyProtection="0">
      <alignment vertical="center"/>
    </xf>
    <xf numFmtId="0" fontId="6" fillId="0" borderId="0">
      <alignment vertical="center"/>
    </xf>
    <xf numFmtId="0" fontId="38" fillId="35" borderId="0" applyNumberFormat="0" applyBorder="0" applyAlignment="0" applyProtection="0">
      <alignment vertical="center"/>
    </xf>
    <xf numFmtId="0" fontId="38" fillId="0" borderId="0">
      <alignment vertical="center"/>
    </xf>
    <xf numFmtId="0" fontId="41" fillId="42" borderId="0" applyNumberFormat="0" applyBorder="0" applyAlignment="0" applyProtection="0">
      <alignment vertical="center"/>
    </xf>
    <xf numFmtId="0" fontId="38" fillId="35" borderId="0" applyNumberFormat="0" applyBorder="0" applyAlignment="0" applyProtection="0">
      <alignment vertical="center"/>
    </xf>
    <xf numFmtId="0" fontId="6" fillId="0" borderId="0"/>
    <xf numFmtId="0" fontId="1" fillId="0" borderId="0">
      <alignment vertical="center"/>
    </xf>
    <xf numFmtId="0" fontId="58" fillId="51" borderId="0" applyNumberFormat="0" applyBorder="0" applyAlignment="0" applyProtection="0">
      <alignment vertical="center"/>
    </xf>
    <xf numFmtId="0" fontId="51" fillId="41"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1" fillId="0" borderId="0">
      <alignment vertical="center"/>
    </xf>
    <xf numFmtId="0" fontId="37" fillId="50"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1" fillId="0" borderId="0">
      <alignment vertical="center"/>
    </xf>
    <xf numFmtId="0" fontId="37" fillId="37" borderId="0" applyNumberFormat="0" applyBorder="0" applyAlignment="0" applyProtection="0">
      <alignment vertical="center"/>
    </xf>
    <xf numFmtId="0" fontId="41" fillId="44"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8" fillId="0" borderId="0" applyNumberFormat="0" applyFill="0" applyBorder="0" applyAlignment="0" applyProtection="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1" fillId="0" borderId="0">
      <alignment vertical="center"/>
    </xf>
    <xf numFmtId="0" fontId="6" fillId="0" borderId="0">
      <alignment vertical="center"/>
    </xf>
    <xf numFmtId="0" fontId="37" fillId="50" borderId="0" applyNumberFormat="0" applyBorder="0" applyAlignment="0" applyProtection="0">
      <alignment vertical="center"/>
    </xf>
    <xf numFmtId="0" fontId="1" fillId="0" borderId="0">
      <alignment vertical="center"/>
    </xf>
    <xf numFmtId="0" fontId="6" fillId="0" borderId="0">
      <alignment vertical="center"/>
    </xf>
    <xf numFmtId="0" fontId="37" fillId="50" borderId="0" applyNumberFormat="0" applyBorder="0" applyAlignment="0" applyProtection="0">
      <alignment vertical="center"/>
    </xf>
    <xf numFmtId="0" fontId="1" fillId="0" borderId="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1" fillId="0" borderId="0">
      <alignment vertical="center"/>
    </xf>
    <xf numFmtId="0" fontId="6" fillId="0" borderId="0">
      <alignment vertical="center"/>
    </xf>
    <xf numFmtId="0" fontId="41" fillId="42"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7" fillId="50" borderId="0" applyNumberFormat="0" applyBorder="0" applyAlignment="0" applyProtection="0">
      <alignment vertical="center"/>
    </xf>
    <xf numFmtId="0" fontId="1" fillId="0" borderId="0">
      <alignment vertical="center"/>
    </xf>
    <xf numFmtId="0" fontId="6" fillId="0" borderId="0">
      <alignment vertical="center"/>
    </xf>
    <xf numFmtId="0" fontId="41" fillId="42"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1"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1" fillId="0" borderId="0">
      <alignment vertical="center"/>
    </xf>
    <xf numFmtId="0" fontId="37" fillId="50" borderId="0" applyNumberFormat="0" applyBorder="0" applyAlignment="0" applyProtection="0">
      <alignment vertical="center"/>
    </xf>
    <xf numFmtId="0" fontId="6" fillId="0" borderId="0">
      <alignment vertical="center"/>
    </xf>
    <xf numFmtId="0" fontId="1" fillId="0" borderId="0">
      <alignment vertical="center"/>
    </xf>
    <xf numFmtId="0" fontId="37" fillId="5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56" fillId="0" borderId="20"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1"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1" fillId="4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8" fillId="0" borderId="0">
      <alignment vertical="center"/>
    </xf>
    <xf numFmtId="0" fontId="37" fillId="50" borderId="0" applyNumberFormat="0" applyBorder="0" applyAlignment="0" applyProtection="0">
      <alignment vertical="center"/>
    </xf>
    <xf numFmtId="0" fontId="6" fillId="0" borderId="0">
      <alignment vertical="center"/>
    </xf>
    <xf numFmtId="0" fontId="1" fillId="0" borderId="0">
      <alignment vertical="center"/>
    </xf>
    <xf numFmtId="0" fontId="38"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8" fillId="0" borderId="0">
      <alignment vertical="center"/>
    </xf>
    <xf numFmtId="0" fontId="6" fillId="0" borderId="0">
      <alignment vertical="center"/>
    </xf>
    <xf numFmtId="0" fontId="37" fillId="50" borderId="0" applyNumberFormat="0" applyBorder="0" applyAlignment="0" applyProtection="0">
      <alignment vertical="center"/>
    </xf>
    <xf numFmtId="0" fontId="39" fillId="0" borderId="0" applyNumberFormat="0" applyFill="0" applyBorder="0" applyAlignment="0" applyProtection="0">
      <alignment vertical="center"/>
    </xf>
    <xf numFmtId="0" fontId="6" fillId="0" borderId="0">
      <alignment vertical="center"/>
    </xf>
    <xf numFmtId="0" fontId="38"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8" fillId="0" borderId="0">
      <alignment vertical="center"/>
    </xf>
    <xf numFmtId="0" fontId="6" fillId="0" borderId="0">
      <alignment vertical="center"/>
    </xf>
    <xf numFmtId="0" fontId="37" fillId="50" borderId="0" applyNumberFormat="0" applyBorder="0" applyAlignment="0" applyProtection="0">
      <alignment vertical="center"/>
    </xf>
    <xf numFmtId="0" fontId="37" fillId="51" borderId="0" applyNumberFormat="0" applyBorder="0" applyAlignment="0" applyProtection="0">
      <alignment vertical="center"/>
    </xf>
    <xf numFmtId="0" fontId="1" fillId="0" borderId="0">
      <alignment vertical="center"/>
    </xf>
    <xf numFmtId="0" fontId="38" fillId="0" borderId="0">
      <alignment vertical="center"/>
    </xf>
    <xf numFmtId="0" fontId="37" fillId="50" borderId="0" applyNumberFormat="0" applyBorder="0" applyAlignment="0" applyProtection="0">
      <alignment vertical="center"/>
    </xf>
    <xf numFmtId="0" fontId="37" fillId="51" borderId="0" applyNumberFormat="0" applyBorder="0" applyAlignment="0" applyProtection="0">
      <alignment vertical="center"/>
    </xf>
    <xf numFmtId="0" fontId="38"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1"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6" fillId="0" borderId="0">
      <alignment vertical="center"/>
    </xf>
    <xf numFmtId="0" fontId="37" fillId="4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37" fillId="4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40" fillId="34" borderId="0" applyNumberFormat="0" applyBorder="0" applyAlignment="0" applyProtection="0">
      <alignment vertical="center"/>
    </xf>
    <xf numFmtId="0" fontId="37" fillId="37" borderId="0" applyNumberFormat="0" applyBorder="0" applyAlignment="0" applyProtection="0">
      <alignment vertical="center"/>
    </xf>
    <xf numFmtId="0" fontId="1" fillId="0" borderId="0">
      <alignment vertical="center"/>
    </xf>
    <xf numFmtId="0" fontId="37" fillId="40"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56" fillId="0" borderId="20" applyNumberFormat="0" applyFill="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56" fillId="0" borderId="20" applyNumberFormat="0" applyFill="0" applyAlignment="0" applyProtection="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50" fillId="0" borderId="20" applyNumberFormat="0" applyFill="0" applyAlignment="0" applyProtection="0">
      <alignment vertical="center"/>
    </xf>
    <xf numFmtId="0" fontId="37" fillId="50" borderId="0" applyNumberFormat="0" applyBorder="0" applyAlignment="0" applyProtection="0">
      <alignment vertical="center"/>
    </xf>
    <xf numFmtId="0" fontId="50" fillId="0" borderId="20" applyNumberFormat="0" applyFill="0" applyAlignment="0" applyProtection="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6" fillId="0" borderId="0">
      <alignment vertical="center"/>
    </xf>
    <xf numFmtId="0" fontId="1" fillId="0" borderId="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37" fillId="44" borderId="0" applyNumberFormat="0" applyBorder="0" applyAlignment="0" applyProtection="0">
      <alignment vertical="center"/>
    </xf>
    <xf numFmtId="0" fontId="37" fillId="36" borderId="0" applyNumberFormat="0" applyBorder="0" applyAlignment="0" applyProtection="0">
      <alignment vertical="center"/>
    </xf>
    <xf numFmtId="0" fontId="37" fillId="44"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7" fillId="36" borderId="0" applyNumberFormat="0" applyBorder="0" applyAlignment="0" applyProtection="0">
      <alignment vertical="center"/>
    </xf>
    <xf numFmtId="0" fontId="41" fillId="35"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37" fillId="33" borderId="0" applyNumberFormat="0" applyBorder="0" applyAlignment="0" applyProtection="0">
      <alignment vertical="center"/>
    </xf>
    <xf numFmtId="0" fontId="38" fillId="43" borderId="22" applyNumberFormat="0" applyFont="0" applyAlignment="0" applyProtection="0">
      <alignment vertical="center"/>
    </xf>
    <xf numFmtId="0" fontId="41" fillId="33" borderId="0" applyNumberFormat="0" applyBorder="0" applyAlignment="0" applyProtection="0">
      <alignment vertical="center"/>
    </xf>
    <xf numFmtId="0" fontId="37" fillId="33" borderId="0" applyNumberFormat="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6" fillId="0" borderId="0">
      <alignment vertical="center"/>
    </xf>
    <xf numFmtId="0" fontId="37" fillId="41" borderId="0" applyNumberFormat="0" applyBorder="0" applyAlignment="0" applyProtection="0">
      <alignment vertical="center"/>
    </xf>
    <xf numFmtId="0" fontId="1" fillId="0" borderId="0">
      <alignment vertical="center"/>
    </xf>
    <xf numFmtId="0" fontId="6" fillId="0" borderId="0">
      <alignment vertical="center"/>
    </xf>
    <xf numFmtId="0" fontId="41" fillId="33" borderId="0" applyNumberFormat="0" applyBorder="0" applyAlignment="0" applyProtection="0">
      <alignment vertical="center"/>
    </xf>
    <xf numFmtId="0" fontId="6" fillId="0" borderId="0">
      <alignment vertical="center"/>
    </xf>
    <xf numFmtId="0" fontId="37" fillId="41" borderId="0" applyNumberFormat="0" applyBorder="0" applyAlignment="0" applyProtection="0">
      <alignment vertical="center"/>
    </xf>
    <xf numFmtId="0" fontId="1" fillId="0" borderId="0">
      <alignment vertical="center"/>
    </xf>
    <xf numFmtId="0" fontId="6" fillId="0" borderId="0">
      <alignment vertical="center"/>
    </xf>
    <xf numFmtId="0" fontId="41" fillId="33"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1" fillId="0" borderId="0">
      <alignment vertical="center"/>
    </xf>
    <xf numFmtId="0" fontId="6" fillId="0" borderId="0">
      <alignment vertical="center"/>
    </xf>
    <xf numFmtId="0" fontId="37" fillId="45"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37" fillId="40" borderId="0" applyNumberFormat="0" applyBorder="0" applyAlignment="0" applyProtection="0">
      <alignment vertical="center"/>
    </xf>
    <xf numFmtId="0" fontId="46" fillId="0" borderId="13" applyNumberFormat="0" applyFill="0" applyAlignment="0" applyProtection="0">
      <alignment vertical="center"/>
    </xf>
    <xf numFmtId="0" fontId="6" fillId="0" borderId="0">
      <alignment vertical="center"/>
    </xf>
    <xf numFmtId="0" fontId="37" fillId="45" borderId="0" applyNumberFormat="0" applyBorder="0" applyAlignment="0" applyProtection="0">
      <alignment vertical="center"/>
    </xf>
    <xf numFmtId="0" fontId="41" fillId="33" borderId="0" applyNumberFormat="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43" fillId="0" borderId="18" applyNumberFormat="0" applyFill="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37" fillId="33"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1" fillId="0" borderId="0">
      <alignment vertical="center"/>
    </xf>
    <xf numFmtId="0" fontId="37" fillId="33"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1" fillId="0" borderId="0">
      <alignment vertical="center"/>
    </xf>
    <xf numFmtId="0" fontId="41" fillId="33" borderId="0" applyNumberFormat="0" applyBorder="0" applyAlignment="0" applyProtection="0">
      <alignment vertical="center"/>
    </xf>
    <xf numFmtId="0" fontId="46" fillId="0" borderId="13" applyNumberFormat="0" applyFill="0" applyAlignment="0" applyProtection="0">
      <alignment vertical="center"/>
    </xf>
    <xf numFmtId="0" fontId="37" fillId="45"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1" fillId="0" borderId="0">
      <alignment vertical="center"/>
    </xf>
    <xf numFmtId="0" fontId="41" fillId="33" borderId="0" applyNumberFormat="0" applyBorder="0" applyAlignment="0" applyProtection="0">
      <alignment vertical="center"/>
    </xf>
    <xf numFmtId="0" fontId="1" fillId="0" borderId="0">
      <alignment vertical="center"/>
    </xf>
    <xf numFmtId="0" fontId="6" fillId="0" borderId="0">
      <alignment vertical="center"/>
    </xf>
    <xf numFmtId="0" fontId="41" fillId="44" borderId="0" applyNumberFormat="0" applyBorder="0" applyAlignment="0" applyProtection="0">
      <alignment vertical="center"/>
    </xf>
    <xf numFmtId="0" fontId="41" fillId="33" borderId="0" applyNumberFormat="0" applyBorder="0" applyAlignment="0" applyProtection="0">
      <alignment vertical="center"/>
    </xf>
    <xf numFmtId="0" fontId="41" fillId="38" borderId="0" applyNumberFormat="0" applyBorder="0" applyAlignment="0" applyProtection="0">
      <alignment vertical="center"/>
    </xf>
    <xf numFmtId="0" fontId="41" fillId="44" borderId="0" applyNumberFormat="0" applyBorder="0" applyAlignment="0" applyProtection="0">
      <alignment vertical="center"/>
    </xf>
    <xf numFmtId="0" fontId="41" fillId="33"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41" fillId="33" borderId="0" applyNumberFormat="0" applyBorder="0" applyAlignment="0" applyProtection="0">
      <alignment vertical="center"/>
    </xf>
    <xf numFmtId="0" fontId="6" fillId="0" borderId="0">
      <alignment vertical="center"/>
    </xf>
    <xf numFmtId="0" fontId="38" fillId="0" borderId="0">
      <alignment vertical="center"/>
    </xf>
    <xf numFmtId="0" fontId="41" fillId="33" borderId="0" applyNumberFormat="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38" fillId="0" borderId="0">
      <alignment vertical="center"/>
    </xf>
    <xf numFmtId="0" fontId="41" fillId="33" borderId="0" applyNumberFormat="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1" fillId="0" borderId="0">
      <alignment vertical="center"/>
    </xf>
    <xf numFmtId="0" fontId="37" fillId="40"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37" fillId="40" borderId="0" applyNumberFormat="0" applyBorder="0" applyAlignment="0" applyProtection="0">
      <alignment vertical="center"/>
    </xf>
    <xf numFmtId="0" fontId="41" fillId="33" borderId="0" applyNumberFormat="0" applyBorder="0" applyAlignment="0" applyProtection="0">
      <alignment vertical="center"/>
    </xf>
    <xf numFmtId="0" fontId="1" fillId="0" borderId="0">
      <alignment vertical="center"/>
    </xf>
    <xf numFmtId="0" fontId="37" fillId="40"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41" fillId="38"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41" fillId="38" borderId="0" applyNumberFormat="0" applyBorder="0" applyAlignment="0" applyProtection="0">
      <alignment vertical="center"/>
    </xf>
    <xf numFmtId="0" fontId="6" fillId="0" borderId="0">
      <alignment vertical="center"/>
    </xf>
    <xf numFmtId="0" fontId="1" fillId="0" borderId="0">
      <alignment vertical="center"/>
    </xf>
    <xf numFmtId="0" fontId="41" fillId="33" borderId="0" applyNumberFormat="0" applyBorder="0" applyAlignment="0" applyProtection="0">
      <alignment vertical="center"/>
    </xf>
    <xf numFmtId="0" fontId="1" fillId="0" borderId="0">
      <alignment vertical="center"/>
    </xf>
    <xf numFmtId="0" fontId="41" fillId="38" borderId="0" applyNumberFormat="0" applyBorder="0" applyAlignment="0" applyProtection="0">
      <alignment vertical="center"/>
    </xf>
    <xf numFmtId="0" fontId="41" fillId="33" borderId="0" applyNumberFormat="0" applyBorder="0" applyAlignment="0" applyProtection="0">
      <alignment vertical="center"/>
    </xf>
    <xf numFmtId="0" fontId="6" fillId="0" borderId="0">
      <alignment vertical="center"/>
    </xf>
    <xf numFmtId="0" fontId="6" fillId="0" borderId="0">
      <alignment vertical="center"/>
    </xf>
    <xf numFmtId="0" fontId="41" fillId="38"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1" fillId="0" borderId="0">
      <alignment vertical="center"/>
    </xf>
    <xf numFmtId="0" fontId="37" fillId="33" borderId="0" applyNumberFormat="0" applyBorder="0" applyAlignment="0" applyProtection="0">
      <alignment vertical="center"/>
    </xf>
    <xf numFmtId="0" fontId="6" fillId="0" borderId="0">
      <alignment vertical="center"/>
    </xf>
    <xf numFmtId="0" fontId="1" fillId="0" borderId="0">
      <alignment vertical="center"/>
    </xf>
    <xf numFmtId="0" fontId="37" fillId="33"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37" fillId="33" borderId="0" applyNumberFormat="0" applyBorder="0" applyAlignment="0" applyProtection="0">
      <alignment vertical="center"/>
    </xf>
    <xf numFmtId="0" fontId="47" fillId="0" borderId="0" applyNumberFormat="0" applyFill="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1" fillId="33" borderId="0" applyNumberFormat="0" applyBorder="0" applyAlignment="0" applyProtection="0">
      <alignment vertical="center"/>
    </xf>
    <xf numFmtId="0" fontId="6" fillId="0" borderId="0">
      <alignment vertical="center"/>
    </xf>
    <xf numFmtId="0" fontId="37" fillId="41"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6" fillId="0" borderId="0">
      <alignment vertical="center"/>
    </xf>
    <xf numFmtId="0" fontId="37" fillId="41"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37" fillId="41"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47" fillId="0" borderId="0" applyNumberFormat="0" applyFill="0" applyBorder="0" applyAlignment="0" applyProtection="0">
      <alignment vertical="center"/>
    </xf>
    <xf numFmtId="0" fontId="37" fillId="41" borderId="0" applyNumberFormat="0" applyBorder="0" applyAlignment="0" applyProtection="0">
      <alignment vertical="center"/>
    </xf>
    <xf numFmtId="0" fontId="6" fillId="0" borderId="0">
      <alignment vertical="center"/>
    </xf>
    <xf numFmtId="0" fontId="41" fillId="33" borderId="0" applyNumberFormat="0" applyBorder="0" applyAlignment="0" applyProtection="0">
      <alignment vertical="center"/>
    </xf>
    <xf numFmtId="0" fontId="37" fillId="41" borderId="0" applyNumberFormat="0" applyBorder="0" applyAlignment="0" applyProtection="0">
      <alignment vertical="center"/>
    </xf>
    <xf numFmtId="0" fontId="41" fillId="33"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7" fillId="33"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1" fillId="0" borderId="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1" fillId="0" borderId="0">
      <alignment vertical="center"/>
    </xf>
    <xf numFmtId="0" fontId="37" fillId="33"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37" fillId="33"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1" fillId="0" borderId="0">
      <alignment vertical="center"/>
    </xf>
    <xf numFmtId="0" fontId="6" fillId="0" borderId="0">
      <alignment vertical="center"/>
    </xf>
    <xf numFmtId="0" fontId="37" fillId="33" borderId="0" applyNumberFormat="0" applyBorder="0" applyAlignment="0" applyProtection="0">
      <alignment vertical="center"/>
    </xf>
    <xf numFmtId="0" fontId="40" fillId="34" borderId="0" applyNumberFormat="0" applyBorder="0" applyAlignment="0" applyProtection="0">
      <alignment vertical="center"/>
    </xf>
    <xf numFmtId="0" fontId="57" fillId="39" borderId="12" applyNumberFormat="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1" fillId="0" borderId="0">
      <alignment vertical="center"/>
    </xf>
    <xf numFmtId="0" fontId="6" fillId="0" borderId="0">
      <alignment vertical="center"/>
    </xf>
    <xf numFmtId="0" fontId="37" fillId="33" borderId="0" applyNumberFormat="0" applyBorder="0" applyAlignment="0" applyProtection="0">
      <alignment vertical="center"/>
    </xf>
    <xf numFmtId="0" fontId="1" fillId="0" borderId="0">
      <alignment vertical="center"/>
    </xf>
    <xf numFmtId="0" fontId="37" fillId="33" borderId="0" applyNumberFormat="0" applyBorder="0" applyAlignment="0" applyProtection="0">
      <alignment vertical="center"/>
    </xf>
    <xf numFmtId="0" fontId="37" fillId="40"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51" fillId="41"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1" fillId="0" borderId="0">
      <alignment vertical="center"/>
    </xf>
    <xf numFmtId="0" fontId="1" fillId="0" borderId="0">
      <alignment vertical="center"/>
    </xf>
    <xf numFmtId="0" fontId="37" fillId="33"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37" fillId="45" borderId="0" applyNumberFormat="0" applyBorder="0" applyAlignment="0" applyProtection="0">
      <alignment vertical="center"/>
    </xf>
    <xf numFmtId="0" fontId="6" fillId="0" borderId="0">
      <alignment vertical="center"/>
    </xf>
    <xf numFmtId="0" fontId="6" fillId="0" borderId="0">
      <alignment vertical="center"/>
    </xf>
    <xf numFmtId="0" fontId="47" fillId="0" borderId="17" applyNumberFormat="0" applyFill="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37" fillId="45" borderId="0" applyNumberFormat="0" applyBorder="0" applyAlignment="0" applyProtection="0">
      <alignment vertical="center"/>
    </xf>
    <xf numFmtId="0" fontId="46" fillId="0" borderId="13" applyNumberFormat="0" applyFill="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37" fillId="45"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37"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44"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37" fillId="44"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37" fillId="33" borderId="0" applyNumberFormat="0" applyBorder="0" applyAlignment="0" applyProtection="0">
      <alignment vertical="center"/>
    </xf>
    <xf numFmtId="0" fontId="6" fillId="0" borderId="0">
      <alignment vertical="center"/>
    </xf>
    <xf numFmtId="0" fontId="1" fillId="0" borderId="0">
      <alignment vertical="center"/>
    </xf>
    <xf numFmtId="0" fontId="37" fillId="44" borderId="0" applyNumberFormat="0" applyBorder="0" applyAlignment="0" applyProtection="0">
      <alignment vertical="center"/>
    </xf>
    <xf numFmtId="0" fontId="37" fillId="33"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41" fillId="38"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41" fillId="38"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41" fillId="38"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37" fillId="40" borderId="0" applyNumberFormat="0" applyBorder="0" applyAlignment="0" applyProtection="0">
      <alignment vertical="center"/>
    </xf>
    <xf numFmtId="0" fontId="1" fillId="0" borderId="0">
      <alignment vertical="center"/>
    </xf>
    <xf numFmtId="0" fontId="37" fillId="40" borderId="0" applyNumberFormat="0" applyBorder="0" applyAlignment="0" applyProtection="0">
      <alignment vertical="center"/>
    </xf>
    <xf numFmtId="0" fontId="1" fillId="0" borderId="0">
      <alignment vertical="center"/>
    </xf>
    <xf numFmtId="0" fontId="37" fillId="40" borderId="0" applyNumberFormat="0" applyBorder="0" applyAlignment="0" applyProtection="0">
      <alignment vertical="center"/>
    </xf>
    <xf numFmtId="0" fontId="38" fillId="0" borderId="0">
      <alignment vertical="center"/>
    </xf>
    <xf numFmtId="0" fontId="37" fillId="40" borderId="0" applyNumberFormat="0" applyBorder="0" applyAlignment="0" applyProtection="0">
      <alignment vertical="center"/>
    </xf>
    <xf numFmtId="0" fontId="1" fillId="0" borderId="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1" fillId="0" borderId="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6" fillId="0" borderId="0">
      <alignment vertical="center"/>
    </xf>
    <xf numFmtId="0" fontId="46" fillId="0" borderId="13" applyNumberFormat="0" applyFill="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46" fillId="0" borderId="13" applyNumberFormat="0" applyFill="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47" fillId="0" borderId="17" applyNumberFormat="0" applyFill="0" applyAlignment="0" applyProtection="0">
      <alignment vertical="center"/>
    </xf>
    <xf numFmtId="0" fontId="37" fillId="40" borderId="0" applyNumberFormat="0" applyBorder="0" applyAlignment="0" applyProtection="0">
      <alignment vertical="center"/>
    </xf>
    <xf numFmtId="0" fontId="47" fillId="0" borderId="17" applyNumberFormat="0" applyFill="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41" fillId="42"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1" fillId="0" borderId="0">
      <alignment vertical="center"/>
    </xf>
    <xf numFmtId="0" fontId="46" fillId="0" borderId="16" applyNumberFormat="0" applyFill="0" applyAlignment="0" applyProtection="0">
      <alignment vertical="center"/>
    </xf>
    <xf numFmtId="0" fontId="1" fillId="0" borderId="0">
      <alignment vertical="center"/>
    </xf>
    <xf numFmtId="0" fontId="37" fillId="40" borderId="0" applyNumberFormat="0" applyBorder="0" applyAlignment="0" applyProtection="0">
      <alignment vertical="center"/>
    </xf>
    <xf numFmtId="0" fontId="6" fillId="0" borderId="0">
      <alignment vertical="center"/>
    </xf>
    <xf numFmtId="0" fontId="38" fillId="0" borderId="0">
      <alignment vertical="center"/>
    </xf>
    <xf numFmtId="0" fontId="6" fillId="0" borderId="0">
      <alignment vertical="center"/>
    </xf>
    <xf numFmtId="0" fontId="41" fillId="38" borderId="0" applyNumberFormat="0" applyBorder="0" applyAlignment="0" applyProtection="0">
      <alignment vertical="center"/>
    </xf>
    <xf numFmtId="0" fontId="46" fillId="0" borderId="13" applyNumberFormat="0" applyFill="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7" fillId="45" borderId="0" applyNumberFormat="0" applyBorder="0" applyAlignment="0" applyProtection="0">
      <alignment vertical="center"/>
    </xf>
    <xf numFmtId="0" fontId="1" fillId="0" borderId="0">
      <alignment vertical="center"/>
    </xf>
    <xf numFmtId="0" fontId="6" fillId="0" borderId="0">
      <alignment vertical="center"/>
    </xf>
    <xf numFmtId="0" fontId="41" fillId="38" borderId="0" applyNumberFormat="0" applyBorder="0" applyAlignment="0" applyProtection="0">
      <alignment vertical="center"/>
    </xf>
    <xf numFmtId="0" fontId="41" fillId="38" borderId="0" applyNumberFormat="0" applyBorder="0" applyAlignment="0" applyProtection="0">
      <alignment vertical="center"/>
    </xf>
    <xf numFmtId="0" fontId="1" fillId="0" borderId="0">
      <alignment vertical="center"/>
    </xf>
    <xf numFmtId="0" fontId="6" fillId="0" borderId="0">
      <alignment vertical="center"/>
    </xf>
    <xf numFmtId="0" fontId="41" fillId="38" borderId="0" applyNumberFormat="0" applyBorder="0" applyAlignment="0" applyProtection="0">
      <alignment vertical="center"/>
    </xf>
    <xf numFmtId="0" fontId="38" fillId="0" borderId="0">
      <alignment vertical="center"/>
    </xf>
    <xf numFmtId="0" fontId="41" fillId="38" borderId="0" applyNumberFormat="0" applyBorder="0" applyAlignment="0" applyProtection="0">
      <alignment vertical="center"/>
    </xf>
    <xf numFmtId="0" fontId="38" fillId="0" borderId="0">
      <alignment vertical="center"/>
    </xf>
    <xf numFmtId="0" fontId="41" fillId="38"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6" fillId="0" borderId="0" applyNumberFormat="0" applyFill="0" applyBorder="0" applyAlignment="0" applyProtection="0">
      <alignment vertical="center"/>
    </xf>
    <xf numFmtId="0" fontId="51" fillId="41" borderId="0" applyNumberFormat="0" applyBorder="0" applyAlignment="0" applyProtection="0">
      <alignment vertical="center"/>
    </xf>
    <xf numFmtId="0" fontId="41" fillId="38" borderId="0" applyNumberFormat="0" applyBorder="0" applyAlignment="0" applyProtection="0">
      <alignment vertical="center"/>
    </xf>
    <xf numFmtId="0" fontId="41" fillId="38" borderId="0" applyNumberFormat="0" applyBorder="0" applyAlignment="0" applyProtection="0">
      <alignment vertical="center"/>
    </xf>
    <xf numFmtId="0" fontId="41" fillId="38" borderId="0" applyNumberFormat="0" applyBorder="0" applyAlignment="0" applyProtection="0">
      <alignment vertical="center"/>
    </xf>
    <xf numFmtId="0" fontId="41" fillId="38"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41" fillId="38"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41" fillId="38" borderId="0" applyNumberFormat="0" applyBorder="0" applyAlignment="0" applyProtection="0">
      <alignment vertical="center"/>
    </xf>
    <xf numFmtId="0" fontId="46" fillId="0" borderId="0" applyNumberFormat="0" applyFill="0" applyBorder="0" applyAlignment="0" applyProtection="0">
      <alignment vertical="center"/>
    </xf>
    <xf numFmtId="0" fontId="41" fillId="38" borderId="0" applyNumberFormat="0" applyBorder="0" applyAlignment="0" applyProtection="0">
      <alignment vertical="center"/>
    </xf>
    <xf numFmtId="0" fontId="41" fillId="38" borderId="0" applyNumberFormat="0" applyBorder="0" applyAlignment="0" applyProtection="0">
      <alignment vertical="center"/>
    </xf>
    <xf numFmtId="0" fontId="47" fillId="0" borderId="0" applyNumberFormat="0" applyFill="0" applyBorder="0" applyAlignment="0" applyProtection="0">
      <alignment vertical="center"/>
    </xf>
    <xf numFmtId="0" fontId="41" fillId="38" borderId="0" applyNumberFormat="0" applyBorder="0" applyAlignment="0" applyProtection="0">
      <alignment vertical="center"/>
    </xf>
    <xf numFmtId="0" fontId="47" fillId="0" borderId="0" applyNumberFormat="0" applyFill="0" applyBorder="0" applyAlignment="0" applyProtection="0">
      <alignment vertical="center"/>
    </xf>
    <xf numFmtId="0" fontId="41" fillId="38" borderId="0" applyNumberFormat="0" applyBorder="0" applyAlignment="0" applyProtection="0">
      <alignment vertical="center"/>
    </xf>
    <xf numFmtId="0" fontId="6" fillId="0" borderId="0">
      <alignment vertical="center"/>
    </xf>
    <xf numFmtId="0" fontId="41" fillId="38" borderId="0" applyNumberFormat="0" applyBorder="0" applyAlignment="0" applyProtection="0">
      <alignment vertical="center"/>
    </xf>
    <xf numFmtId="0" fontId="1" fillId="0" borderId="0">
      <alignment vertical="center"/>
    </xf>
    <xf numFmtId="0" fontId="6" fillId="0" borderId="0">
      <alignment vertical="center"/>
    </xf>
    <xf numFmtId="0" fontId="41" fillId="38" borderId="0" applyNumberFormat="0" applyBorder="0" applyAlignment="0" applyProtection="0">
      <alignment vertical="center"/>
    </xf>
    <xf numFmtId="0" fontId="1" fillId="0" borderId="0">
      <alignment vertical="center"/>
    </xf>
    <xf numFmtId="0" fontId="46" fillId="0" borderId="0" applyNumberFormat="0" applyFill="0" applyBorder="0" applyAlignment="0" applyProtection="0">
      <alignment vertical="center"/>
    </xf>
    <xf numFmtId="0" fontId="1" fillId="0" borderId="0">
      <alignment vertical="center"/>
    </xf>
    <xf numFmtId="0" fontId="41" fillId="38" borderId="0" applyNumberFormat="0" applyBorder="0" applyAlignment="0" applyProtection="0">
      <alignment vertical="center"/>
    </xf>
    <xf numFmtId="0" fontId="6" fillId="0" borderId="0">
      <alignment vertical="center"/>
    </xf>
    <xf numFmtId="0" fontId="1" fillId="0" borderId="0">
      <alignment vertical="center"/>
    </xf>
    <xf numFmtId="0" fontId="41" fillId="38" borderId="0" applyNumberFormat="0" applyBorder="0" applyAlignment="0" applyProtection="0">
      <alignment vertical="center"/>
    </xf>
    <xf numFmtId="0" fontId="6" fillId="0" borderId="0">
      <alignment vertical="center"/>
    </xf>
    <xf numFmtId="0" fontId="54" fillId="35" borderId="12" applyNumberFormat="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1" fillId="0" borderId="0">
      <alignment vertical="center"/>
    </xf>
    <xf numFmtId="0" fontId="6" fillId="0" borderId="0">
      <alignment vertical="center"/>
    </xf>
    <xf numFmtId="0" fontId="54" fillId="35" borderId="12" applyNumberFormat="0" applyAlignment="0" applyProtection="0">
      <alignment vertical="center"/>
    </xf>
    <xf numFmtId="0" fontId="37" fillId="40" borderId="0" applyNumberFormat="0" applyBorder="0" applyAlignment="0" applyProtection="0">
      <alignment vertical="center"/>
    </xf>
    <xf numFmtId="0" fontId="54" fillId="35" borderId="12" applyNumberFormat="0" applyAlignment="0" applyProtection="0">
      <alignment vertical="center"/>
    </xf>
    <xf numFmtId="0" fontId="37" fillId="40" borderId="0" applyNumberFormat="0" applyBorder="0" applyAlignment="0" applyProtection="0">
      <alignment vertical="center"/>
    </xf>
    <xf numFmtId="0" fontId="54" fillId="35" borderId="12" applyNumberFormat="0" applyAlignment="0" applyProtection="0">
      <alignment vertical="center"/>
    </xf>
    <xf numFmtId="0" fontId="54" fillId="35" borderId="12" applyNumberFormat="0" applyAlignment="0" applyProtection="0">
      <alignment vertical="center"/>
    </xf>
    <xf numFmtId="0" fontId="37" fillId="40" borderId="0" applyNumberFormat="0" applyBorder="0" applyAlignment="0" applyProtection="0">
      <alignment vertical="center"/>
    </xf>
    <xf numFmtId="0" fontId="54" fillId="35" borderId="12" applyNumberFormat="0" applyAlignment="0" applyProtection="0">
      <alignment vertical="center"/>
    </xf>
    <xf numFmtId="0" fontId="37" fillId="40" borderId="0" applyNumberFormat="0" applyBorder="0" applyAlignment="0" applyProtection="0">
      <alignment vertical="center"/>
    </xf>
    <xf numFmtId="0" fontId="54" fillId="35" borderId="12" applyNumberFormat="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42" fillId="42" borderId="12" applyNumberFormat="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48" fillId="0" borderId="0" applyNumberFormat="0" applyFill="0" applyBorder="0" applyAlignment="0" applyProtection="0">
      <alignment vertical="center"/>
    </xf>
    <xf numFmtId="0" fontId="37" fillId="40" borderId="0" applyNumberFormat="0" applyBorder="0" applyAlignment="0" applyProtection="0">
      <alignment vertical="center"/>
    </xf>
    <xf numFmtId="0" fontId="48" fillId="0" borderId="0" applyNumberFormat="0" applyFill="0" applyBorder="0" applyAlignment="0" applyProtection="0">
      <alignment vertical="center"/>
    </xf>
    <xf numFmtId="0" fontId="37" fillId="40" borderId="0" applyNumberFormat="0" applyBorder="0" applyAlignment="0" applyProtection="0">
      <alignment vertical="center"/>
    </xf>
    <xf numFmtId="0" fontId="1" fillId="0" borderId="0">
      <alignment vertical="center"/>
    </xf>
    <xf numFmtId="0" fontId="37" fillId="40" borderId="0" applyNumberFormat="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37" fillId="40" borderId="0" applyNumberFormat="0" applyBorder="0" applyAlignment="0" applyProtection="0">
      <alignment vertical="center"/>
    </xf>
    <xf numFmtId="0" fontId="1" fillId="0" borderId="0">
      <alignment vertical="center"/>
    </xf>
    <xf numFmtId="0" fontId="39" fillId="0" borderId="0" applyNumberFormat="0" applyFill="0" applyBorder="0" applyAlignment="0" applyProtection="0">
      <alignment vertical="center"/>
    </xf>
    <xf numFmtId="0" fontId="37" fillId="40" borderId="0" applyNumberFormat="0" applyBorder="0" applyAlignment="0" applyProtection="0">
      <alignment vertical="center"/>
    </xf>
    <xf numFmtId="0" fontId="1" fillId="0" borderId="0">
      <alignment vertical="center"/>
    </xf>
    <xf numFmtId="0" fontId="6" fillId="0" borderId="0">
      <alignment vertical="center"/>
    </xf>
    <xf numFmtId="0" fontId="41" fillId="38" borderId="0" applyNumberFormat="0" applyBorder="0" applyAlignment="0" applyProtection="0">
      <alignment vertical="center"/>
    </xf>
    <xf numFmtId="0" fontId="47" fillId="0" borderId="17" applyNumberFormat="0" applyFill="0" applyAlignment="0" applyProtection="0">
      <alignment vertical="center"/>
    </xf>
    <xf numFmtId="0" fontId="37" fillId="45" borderId="0" applyNumberFormat="0" applyBorder="0" applyAlignment="0" applyProtection="0">
      <alignment vertical="center"/>
    </xf>
    <xf numFmtId="0" fontId="6" fillId="0" borderId="0">
      <alignment vertical="center"/>
    </xf>
    <xf numFmtId="0" fontId="1" fillId="0" borderId="0"/>
    <xf numFmtId="0" fontId="37" fillId="40" borderId="0" applyNumberFormat="0" applyBorder="0" applyAlignment="0" applyProtection="0">
      <alignment vertical="center"/>
    </xf>
    <xf numFmtId="0" fontId="47" fillId="0" borderId="17" applyNumberFormat="0" applyFill="0" applyAlignment="0" applyProtection="0">
      <alignment vertical="center"/>
    </xf>
    <xf numFmtId="0" fontId="37" fillId="45" borderId="0" applyNumberFormat="0" applyBorder="0" applyAlignment="0" applyProtection="0">
      <alignment vertical="center"/>
    </xf>
    <xf numFmtId="0" fontId="37" fillId="40" borderId="0" applyNumberFormat="0" applyBorder="0" applyAlignment="0" applyProtection="0">
      <alignment vertical="center"/>
    </xf>
    <xf numFmtId="0" fontId="46" fillId="0" borderId="13" applyNumberFormat="0" applyFill="0" applyAlignment="0" applyProtection="0">
      <alignment vertical="center"/>
    </xf>
    <xf numFmtId="0" fontId="6" fillId="0" borderId="0">
      <alignment vertical="center"/>
    </xf>
    <xf numFmtId="0" fontId="37" fillId="45" borderId="0" applyNumberFormat="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7" fillId="45" borderId="0" applyNumberFormat="0" applyBorder="0" applyAlignment="0" applyProtection="0">
      <alignment vertical="center"/>
    </xf>
    <xf numFmtId="0" fontId="37" fillId="40" borderId="0" applyNumberFormat="0" applyBorder="0" applyAlignment="0" applyProtection="0">
      <alignment vertical="center"/>
    </xf>
    <xf numFmtId="0" fontId="40" fillId="34" borderId="0" applyNumberFormat="0" applyBorder="0" applyAlignment="0" applyProtection="0">
      <alignment vertical="center"/>
    </xf>
    <xf numFmtId="0" fontId="47" fillId="0" borderId="17" applyNumberFormat="0" applyFill="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7" fillId="45"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7" fillId="40" borderId="0" applyNumberFormat="0" applyBorder="0" applyAlignment="0" applyProtection="0">
      <alignment vertical="center"/>
    </xf>
    <xf numFmtId="0" fontId="6" fillId="0" borderId="0">
      <alignment vertical="center"/>
    </xf>
    <xf numFmtId="0" fontId="1" fillId="0" borderId="0">
      <alignment vertical="center"/>
    </xf>
    <xf numFmtId="0" fontId="37" fillId="40"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37" fillId="40"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7" fillId="40" borderId="0" applyNumberFormat="0" applyBorder="0" applyAlignment="0" applyProtection="0">
      <alignment vertical="center"/>
    </xf>
    <xf numFmtId="0" fontId="1" fillId="0" borderId="0">
      <alignment vertical="center"/>
    </xf>
    <xf numFmtId="0" fontId="6" fillId="0" borderId="0">
      <alignment vertical="center"/>
    </xf>
    <xf numFmtId="0" fontId="37" fillId="40" borderId="0" applyNumberFormat="0" applyBorder="0" applyAlignment="0" applyProtection="0">
      <alignment vertical="center"/>
    </xf>
    <xf numFmtId="0" fontId="1" fillId="0" borderId="0">
      <alignment vertical="center"/>
    </xf>
    <xf numFmtId="0" fontId="1" fillId="0" borderId="0">
      <alignment vertical="center"/>
    </xf>
    <xf numFmtId="0" fontId="37" fillId="40" borderId="0" applyNumberFormat="0" applyBorder="0" applyAlignment="0" applyProtection="0">
      <alignment vertical="center"/>
    </xf>
    <xf numFmtId="0" fontId="6" fillId="0" borderId="0">
      <alignment vertical="center"/>
    </xf>
    <xf numFmtId="0" fontId="1" fillId="0" borderId="0">
      <alignment vertical="center"/>
    </xf>
    <xf numFmtId="0" fontId="37" fillId="40"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6" fillId="0" borderId="0">
      <alignment vertical="center"/>
    </xf>
    <xf numFmtId="0" fontId="55" fillId="0" borderId="23" applyNumberFormat="0" applyFill="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6" fillId="0" borderId="0">
      <alignment vertical="center"/>
    </xf>
    <xf numFmtId="0" fontId="37" fillId="41" borderId="0" applyNumberFormat="0" applyBorder="0" applyAlignment="0" applyProtection="0">
      <alignment vertical="center"/>
    </xf>
    <xf numFmtId="0" fontId="6" fillId="0" borderId="0">
      <alignment vertical="center"/>
    </xf>
    <xf numFmtId="0" fontId="37" fillId="41" borderId="0" applyNumberFormat="0" applyBorder="0" applyAlignment="0" applyProtection="0">
      <alignment vertical="center"/>
    </xf>
    <xf numFmtId="0" fontId="6" fillId="0" borderId="0">
      <alignment vertical="center"/>
    </xf>
    <xf numFmtId="0" fontId="37" fillId="41" borderId="0" applyNumberFormat="0" applyBorder="0" applyAlignment="0" applyProtection="0">
      <alignment vertical="center"/>
    </xf>
    <xf numFmtId="0" fontId="37" fillId="44" borderId="0" applyNumberFormat="0" applyBorder="0" applyAlignment="0" applyProtection="0">
      <alignment vertical="center"/>
    </xf>
    <xf numFmtId="0" fontId="1" fillId="0" borderId="0">
      <alignment vertical="center"/>
    </xf>
    <xf numFmtId="0" fontId="6" fillId="0" borderId="0">
      <alignment vertical="center"/>
    </xf>
    <xf numFmtId="0" fontId="37"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6" fillId="0" borderId="0">
      <alignment vertical="center"/>
    </xf>
    <xf numFmtId="0" fontId="37" fillId="41"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7" fillId="41" borderId="0" applyNumberFormat="0" applyBorder="0" applyAlignment="0" applyProtection="0">
      <alignment vertical="center"/>
    </xf>
    <xf numFmtId="0" fontId="1" fillId="0" borderId="0">
      <alignment vertical="center"/>
    </xf>
    <xf numFmtId="0" fontId="37" fillId="41" borderId="0" applyNumberFormat="0" applyBorder="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37" fillId="41" borderId="0" applyNumberFormat="0" applyBorder="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1" fillId="0" borderId="0">
      <alignment vertical="center"/>
    </xf>
    <xf numFmtId="0" fontId="37" fillId="41" borderId="0" applyNumberFormat="0" applyBorder="0" applyAlignment="0" applyProtection="0">
      <alignment vertical="center"/>
    </xf>
    <xf numFmtId="0" fontId="6" fillId="0" borderId="0">
      <alignment vertical="center"/>
    </xf>
    <xf numFmtId="0" fontId="41" fillId="42" borderId="0" applyNumberFormat="0" applyBorder="0" applyAlignment="0" applyProtection="0">
      <alignment vertical="center"/>
    </xf>
    <xf numFmtId="0" fontId="1" fillId="0" borderId="0">
      <alignment vertical="center"/>
    </xf>
    <xf numFmtId="0" fontId="6" fillId="0" borderId="0">
      <alignment vertical="center"/>
    </xf>
    <xf numFmtId="0" fontId="41" fillId="4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1" fillId="42" borderId="0" applyNumberFormat="0" applyBorder="0" applyAlignment="0" applyProtection="0">
      <alignment vertical="center"/>
    </xf>
    <xf numFmtId="0" fontId="6" fillId="0" borderId="0">
      <alignment vertical="center"/>
    </xf>
    <xf numFmtId="0" fontId="1" fillId="0" borderId="0">
      <alignment vertical="center"/>
    </xf>
    <xf numFmtId="0" fontId="41" fillId="42" borderId="0" applyNumberFormat="0" applyBorder="0" applyAlignment="0" applyProtection="0">
      <alignment vertical="center"/>
    </xf>
    <xf numFmtId="0" fontId="6" fillId="0" borderId="0">
      <alignment vertical="center"/>
    </xf>
    <xf numFmtId="0" fontId="41" fillId="42" borderId="0" applyNumberFormat="0" applyBorder="0" applyAlignment="0" applyProtection="0">
      <alignment vertical="center"/>
    </xf>
    <xf numFmtId="0" fontId="6" fillId="0" borderId="0">
      <alignment vertical="center"/>
    </xf>
    <xf numFmtId="0" fontId="41" fillId="42"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47" fillId="0" borderId="17" applyNumberFormat="0" applyFill="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54" fillId="35" borderId="12" applyNumberFormat="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54" fillId="35" borderId="12" applyNumberFormat="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6" fillId="0" borderId="0">
      <alignment vertical="center"/>
    </xf>
    <xf numFmtId="0" fontId="37" fillId="37" borderId="0" applyNumberFormat="0" applyBorder="0" applyAlignment="0" applyProtection="0">
      <alignment vertical="center"/>
    </xf>
    <xf numFmtId="0" fontId="56" fillId="0" borderId="20" applyNumberFormat="0" applyFill="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6" fillId="0" borderId="0">
      <alignment vertical="center"/>
    </xf>
    <xf numFmtId="0" fontId="41" fillId="4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6" fillId="0" borderId="13" applyNumberFormat="0" applyFill="0" applyAlignment="0" applyProtection="0">
      <alignment vertical="center"/>
    </xf>
    <xf numFmtId="0" fontId="41" fillId="42" borderId="0" applyNumberFormat="0" applyBorder="0" applyAlignment="0" applyProtection="0">
      <alignment vertical="center"/>
    </xf>
    <xf numFmtId="0" fontId="54" fillId="35" borderId="12" applyNumberFormat="0" applyAlignment="0" applyProtection="0">
      <alignment vertical="center"/>
    </xf>
    <xf numFmtId="0" fontId="6" fillId="0" borderId="0">
      <alignment vertical="center"/>
    </xf>
    <xf numFmtId="0" fontId="54" fillId="35" borderId="12" applyNumberFormat="0" applyAlignment="0" applyProtection="0">
      <alignment vertical="center"/>
    </xf>
    <xf numFmtId="0" fontId="41" fillId="42" borderId="0" applyNumberFormat="0" applyBorder="0" applyAlignment="0" applyProtection="0">
      <alignment vertical="center"/>
    </xf>
    <xf numFmtId="0" fontId="6" fillId="0" borderId="0">
      <alignment vertical="center"/>
    </xf>
    <xf numFmtId="0" fontId="41" fillId="42" borderId="0" applyNumberFormat="0" applyBorder="0" applyAlignment="0" applyProtection="0">
      <alignment vertical="center"/>
    </xf>
    <xf numFmtId="0" fontId="37" fillId="5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1" fillId="42" borderId="0" applyNumberFormat="0" applyBorder="0" applyAlignment="0" applyProtection="0">
      <alignment vertical="center"/>
    </xf>
    <xf numFmtId="0" fontId="37" fillId="5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1" fillId="42" borderId="0" applyNumberFormat="0" applyBorder="0" applyAlignment="0" applyProtection="0">
      <alignment vertical="center"/>
    </xf>
    <xf numFmtId="0" fontId="37" fillId="51" borderId="0" applyNumberFormat="0" applyBorder="0" applyAlignment="0" applyProtection="0">
      <alignment vertical="center"/>
    </xf>
    <xf numFmtId="0" fontId="6" fillId="0" borderId="0">
      <alignment vertical="center"/>
    </xf>
    <xf numFmtId="0" fontId="6" fillId="0" borderId="0">
      <alignment vertical="center"/>
    </xf>
    <xf numFmtId="0" fontId="41" fillId="42" borderId="0" applyNumberFormat="0" applyBorder="0" applyAlignment="0" applyProtection="0">
      <alignment vertical="center"/>
    </xf>
    <xf numFmtId="0" fontId="37" fillId="51" borderId="0" applyNumberFormat="0" applyBorder="0" applyAlignment="0" applyProtection="0">
      <alignment vertical="center"/>
    </xf>
    <xf numFmtId="0" fontId="46" fillId="0" borderId="13" applyNumberFormat="0" applyFill="0" applyAlignment="0" applyProtection="0">
      <alignment vertical="center"/>
    </xf>
    <xf numFmtId="0" fontId="6" fillId="0" borderId="0">
      <alignment vertical="center"/>
    </xf>
    <xf numFmtId="0" fontId="6" fillId="0" borderId="0">
      <alignment vertical="center"/>
    </xf>
    <xf numFmtId="0" fontId="41" fillId="42" borderId="0" applyNumberFormat="0" applyBorder="0" applyAlignment="0" applyProtection="0">
      <alignment vertical="center"/>
    </xf>
    <xf numFmtId="0" fontId="37" fillId="51" borderId="0" applyNumberFormat="0" applyBorder="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1" fillId="42" borderId="0" applyNumberFormat="0" applyBorder="0" applyAlignment="0" applyProtection="0">
      <alignment vertical="center"/>
    </xf>
    <xf numFmtId="0" fontId="1" fillId="0" borderId="0">
      <alignment vertical="center"/>
    </xf>
    <xf numFmtId="0" fontId="1" fillId="0" borderId="0">
      <alignment vertical="center"/>
    </xf>
    <xf numFmtId="0" fontId="41" fillId="42" borderId="0" applyNumberFormat="0" applyBorder="0" applyAlignment="0" applyProtection="0">
      <alignment vertical="center"/>
    </xf>
    <xf numFmtId="0" fontId="6" fillId="0" borderId="0">
      <alignment vertical="center"/>
    </xf>
    <xf numFmtId="0" fontId="41" fillId="42" borderId="0" applyNumberFormat="0" applyBorder="0" applyAlignment="0" applyProtection="0">
      <alignment vertical="center"/>
    </xf>
    <xf numFmtId="0" fontId="1" fillId="0" borderId="0">
      <alignment vertical="center"/>
    </xf>
    <xf numFmtId="0" fontId="37" fillId="37" borderId="0" applyNumberFormat="0" applyBorder="0" applyAlignment="0" applyProtection="0">
      <alignment vertical="center"/>
    </xf>
    <xf numFmtId="0" fontId="54" fillId="35" borderId="12" applyNumberFormat="0" applyAlignment="0" applyProtection="0">
      <alignment vertical="center"/>
    </xf>
    <xf numFmtId="0" fontId="37" fillId="37" borderId="0" applyNumberFormat="0" applyBorder="0" applyAlignment="0" applyProtection="0">
      <alignment vertical="center"/>
    </xf>
    <xf numFmtId="0" fontId="54" fillId="35" borderId="12" applyNumberFormat="0" applyAlignment="0" applyProtection="0">
      <alignment vertical="center"/>
    </xf>
    <xf numFmtId="0" fontId="37" fillId="37" borderId="0" applyNumberFormat="0" applyBorder="0" applyAlignment="0" applyProtection="0">
      <alignment vertical="center"/>
    </xf>
    <xf numFmtId="0" fontId="1" fillId="0" borderId="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1" fillId="0" borderId="0">
      <alignment vertical="center"/>
    </xf>
    <xf numFmtId="0" fontId="6" fillId="0" borderId="0">
      <alignment vertical="center"/>
    </xf>
    <xf numFmtId="0" fontId="37" fillId="37" borderId="0" applyNumberFormat="0" applyBorder="0" applyAlignment="0" applyProtection="0">
      <alignment vertical="center"/>
    </xf>
    <xf numFmtId="0" fontId="46" fillId="0" borderId="0" applyNumberFormat="0" applyFill="0" applyBorder="0" applyAlignment="0" applyProtection="0">
      <alignment vertical="center"/>
    </xf>
    <xf numFmtId="0" fontId="1" fillId="0" borderId="0">
      <alignment vertical="center"/>
    </xf>
    <xf numFmtId="0" fontId="6" fillId="0" borderId="0">
      <alignment vertical="center"/>
    </xf>
    <xf numFmtId="0" fontId="37" fillId="37"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1" fillId="0" borderId="0">
      <alignment vertical="center"/>
    </xf>
    <xf numFmtId="0" fontId="1" fillId="0" borderId="0">
      <alignment vertical="center"/>
    </xf>
    <xf numFmtId="0" fontId="37" fillId="37"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1" fillId="0" borderId="0">
      <alignment vertical="center"/>
    </xf>
    <xf numFmtId="0" fontId="44" fillId="0" borderId="14" applyNumberFormat="0" applyFill="0" applyAlignment="0" applyProtection="0">
      <alignment vertical="center"/>
    </xf>
    <xf numFmtId="0" fontId="37" fillId="37" borderId="0" applyNumberFormat="0" applyBorder="0" applyAlignment="0" applyProtection="0">
      <alignment vertical="center"/>
    </xf>
    <xf numFmtId="0" fontId="41" fillId="42" borderId="0" applyNumberFormat="0" applyBorder="0" applyAlignment="0" applyProtection="0">
      <alignment vertical="center"/>
    </xf>
    <xf numFmtId="0" fontId="38"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1" fillId="42" borderId="0" applyNumberFormat="0" applyBorder="0" applyAlignment="0" applyProtection="0">
      <alignment vertical="center"/>
    </xf>
    <xf numFmtId="0" fontId="6" fillId="0" borderId="0">
      <alignment vertical="center"/>
    </xf>
    <xf numFmtId="0" fontId="41" fillId="42"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47" fillId="0" borderId="17" applyNumberFormat="0" applyFill="0" applyAlignment="0" applyProtection="0">
      <alignment vertical="center"/>
    </xf>
    <xf numFmtId="0" fontId="37" fillId="45" borderId="0" applyNumberFormat="0" applyBorder="0" applyAlignment="0" applyProtection="0">
      <alignment vertical="center"/>
    </xf>
    <xf numFmtId="0" fontId="37" fillId="37" borderId="0" applyNumberFormat="0" applyBorder="0" applyAlignment="0" applyProtection="0">
      <alignment vertical="center"/>
    </xf>
    <xf numFmtId="0" fontId="40" fillId="34" borderId="0" applyNumberFormat="0" applyBorder="0" applyAlignment="0" applyProtection="0">
      <alignment vertical="center"/>
    </xf>
    <xf numFmtId="0" fontId="37" fillId="37" borderId="0" applyNumberFormat="0" applyBorder="0" applyAlignment="0" applyProtection="0">
      <alignment vertical="center"/>
    </xf>
    <xf numFmtId="0" fontId="40" fillId="34" borderId="0" applyNumberFormat="0" applyBorder="0" applyAlignment="0" applyProtection="0">
      <alignment vertical="center"/>
    </xf>
    <xf numFmtId="0" fontId="37" fillId="51" borderId="0" applyNumberFormat="0" applyBorder="0" applyAlignment="0" applyProtection="0">
      <alignment vertical="center"/>
    </xf>
    <xf numFmtId="0" fontId="37" fillId="37" borderId="0" applyNumberFormat="0" applyBorder="0" applyAlignment="0" applyProtection="0">
      <alignment vertical="center"/>
    </xf>
    <xf numFmtId="0" fontId="41" fillId="35" borderId="0" applyNumberFormat="0" applyBorder="0" applyAlignment="0" applyProtection="0">
      <alignment vertical="center"/>
    </xf>
    <xf numFmtId="0" fontId="37" fillId="37" borderId="0" applyNumberFormat="0" applyBorder="0" applyAlignment="0" applyProtection="0">
      <alignment vertical="center"/>
    </xf>
    <xf numFmtId="0" fontId="40" fillId="34" borderId="0" applyNumberFormat="0" applyBorder="0" applyAlignment="0" applyProtection="0">
      <alignment vertical="center"/>
    </xf>
    <xf numFmtId="0" fontId="37" fillId="37" borderId="0" applyNumberFormat="0" applyBorder="0" applyAlignment="0" applyProtection="0">
      <alignment vertical="center"/>
    </xf>
    <xf numFmtId="0" fontId="40" fillId="34" borderId="0" applyNumberFormat="0" applyBorder="0" applyAlignment="0" applyProtection="0">
      <alignment vertical="center"/>
    </xf>
    <xf numFmtId="0" fontId="37" fillId="37"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37" fillId="37"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7" fillId="37"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37" fillId="37" borderId="0" applyNumberFormat="0" applyBorder="0" applyAlignment="0" applyProtection="0">
      <alignment vertical="center"/>
    </xf>
    <xf numFmtId="0" fontId="1" fillId="0" borderId="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47" fillId="0" borderId="17" applyNumberFormat="0" applyFill="0" applyAlignment="0" applyProtection="0">
      <alignment vertical="center"/>
    </xf>
    <xf numFmtId="0" fontId="37" fillId="45" borderId="0" applyNumberFormat="0" applyBorder="0" applyAlignment="0" applyProtection="0">
      <alignment vertical="center"/>
    </xf>
    <xf numFmtId="0" fontId="47" fillId="0" borderId="17" applyNumberFormat="0" applyFill="0" applyAlignment="0" applyProtection="0">
      <alignment vertical="center"/>
    </xf>
    <xf numFmtId="0" fontId="37" fillId="45" borderId="0" applyNumberFormat="0" applyBorder="0" applyAlignment="0" applyProtection="0">
      <alignment vertical="center"/>
    </xf>
    <xf numFmtId="0" fontId="46" fillId="0" borderId="13" applyNumberFormat="0" applyFill="0" applyAlignment="0" applyProtection="0">
      <alignment vertical="center"/>
    </xf>
    <xf numFmtId="0" fontId="6" fillId="0" borderId="0">
      <alignment vertical="center"/>
    </xf>
    <xf numFmtId="0" fontId="37" fillId="45" borderId="0" applyNumberFormat="0" applyBorder="0" applyAlignment="0" applyProtection="0">
      <alignment vertical="center"/>
    </xf>
    <xf numFmtId="0" fontId="37" fillId="44" borderId="0" applyNumberFormat="0" applyBorder="0" applyAlignment="0" applyProtection="0">
      <alignment vertical="center"/>
    </xf>
    <xf numFmtId="0" fontId="46" fillId="0" borderId="13" applyNumberFormat="0" applyFill="0" applyAlignment="0" applyProtection="0">
      <alignment vertical="center"/>
    </xf>
    <xf numFmtId="0" fontId="37" fillId="45"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7" fillId="0" borderId="17" applyNumberFormat="0" applyFill="0" applyAlignment="0" applyProtection="0">
      <alignment vertical="center"/>
    </xf>
    <xf numFmtId="0" fontId="40" fillId="34"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38" fillId="0" borderId="0">
      <alignment vertical="center"/>
    </xf>
    <xf numFmtId="0" fontId="37" fillId="45" borderId="0" applyNumberFormat="0" applyBorder="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38" fillId="0" borderId="0">
      <alignment vertical="center"/>
    </xf>
    <xf numFmtId="0" fontId="37" fillId="45" borderId="0" applyNumberFormat="0" applyBorder="0" applyAlignment="0" applyProtection="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1" fillId="0" borderId="0">
      <alignment vertical="center"/>
    </xf>
    <xf numFmtId="0" fontId="41" fillId="4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1" fillId="44"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37" fillId="44"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40" fillId="34" borderId="0" applyNumberFormat="0" applyBorder="0" applyAlignment="0" applyProtection="0">
      <alignment vertical="center"/>
    </xf>
    <xf numFmtId="0" fontId="37" fillId="44" borderId="0" applyNumberFormat="0" applyBorder="0" applyAlignment="0" applyProtection="0">
      <alignment vertical="center"/>
    </xf>
    <xf numFmtId="0" fontId="38" fillId="0" borderId="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6" fillId="0" borderId="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1" fillId="0" borderId="0">
      <alignment vertical="center"/>
    </xf>
    <xf numFmtId="0" fontId="37" fillId="44" borderId="0" applyNumberFormat="0" applyBorder="0" applyAlignment="0" applyProtection="0">
      <alignment vertical="center"/>
    </xf>
    <xf numFmtId="0" fontId="1" fillId="0" borderId="0">
      <alignment vertical="center"/>
    </xf>
    <xf numFmtId="0" fontId="51" fillId="41" borderId="0" applyNumberFormat="0" applyBorder="0" applyAlignment="0" applyProtection="0">
      <alignment vertical="center"/>
    </xf>
    <xf numFmtId="0" fontId="41" fillId="44" borderId="0" applyNumberFormat="0" applyBorder="0" applyAlignment="0" applyProtection="0">
      <alignment vertical="center"/>
    </xf>
    <xf numFmtId="0" fontId="50" fillId="0" borderId="20" applyNumberFormat="0" applyFill="0" applyAlignment="0" applyProtection="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50" fillId="0" borderId="20" applyNumberFormat="0" applyFill="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41" fillId="44" borderId="0" applyNumberFormat="0" applyBorder="0" applyAlignment="0" applyProtection="0">
      <alignment vertical="center"/>
    </xf>
    <xf numFmtId="0" fontId="1"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1" fillId="0" borderId="0">
      <alignment vertical="center"/>
    </xf>
    <xf numFmtId="0" fontId="41" fillId="44"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38" fillId="0" borderId="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7" fillId="0" borderId="17" applyNumberFormat="0" applyFill="0" applyAlignment="0" applyProtection="0">
      <alignment vertical="center"/>
    </xf>
    <xf numFmtId="0" fontId="41" fillId="44" borderId="0" applyNumberFormat="0" applyBorder="0" applyAlignment="0" applyProtection="0">
      <alignment vertical="center"/>
    </xf>
    <xf numFmtId="0" fontId="6" fillId="0" borderId="0">
      <alignment vertical="center"/>
    </xf>
    <xf numFmtId="0" fontId="41" fillId="44"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1" fillId="44" borderId="0" applyNumberFormat="0" applyBorder="0" applyAlignment="0" applyProtection="0">
      <alignment vertical="center"/>
    </xf>
    <xf numFmtId="0" fontId="6" fillId="0" borderId="0">
      <alignment vertical="center"/>
    </xf>
    <xf numFmtId="0" fontId="1" fillId="0" borderId="0">
      <alignment vertical="center"/>
    </xf>
    <xf numFmtId="0" fontId="41" fillId="44" borderId="0" applyNumberFormat="0" applyBorder="0" applyAlignment="0" applyProtection="0">
      <alignment vertical="center"/>
    </xf>
    <xf numFmtId="0" fontId="56" fillId="0" borderId="20" applyNumberFormat="0" applyFill="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41" fillId="44" borderId="0" applyNumberFormat="0" applyBorder="0" applyAlignment="0" applyProtection="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6" fillId="0" borderId="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40" fillId="34" borderId="0" applyNumberFormat="0" applyBorder="0" applyAlignment="0" applyProtection="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37" fillId="36"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37" fillId="44"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1" fillId="44" borderId="0" applyNumberFormat="0" applyBorder="0" applyAlignment="0" applyProtection="0">
      <alignment vertical="center"/>
    </xf>
    <xf numFmtId="0" fontId="1" fillId="0" borderId="0">
      <alignment vertical="center"/>
    </xf>
    <xf numFmtId="0" fontId="41" fillId="44"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1" fillId="0" borderId="0">
      <alignment vertical="center"/>
    </xf>
    <xf numFmtId="0" fontId="6" fillId="0" borderId="0">
      <alignment vertical="center"/>
    </xf>
    <xf numFmtId="0" fontId="37" fillId="44" borderId="0" applyNumberFormat="0" applyBorder="0" applyAlignment="0" applyProtection="0">
      <alignment vertical="center"/>
    </xf>
    <xf numFmtId="0" fontId="1" fillId="0" borderId="0">
      <alignment vertical="center"/>
    </xf>
    <xf numFmtId="0" fontId="1" fillId="0" borderId="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1" fillId="0" borderId="0">
      <alignment vertical="center"/>
    </xf>
    <xf numFmtId="0" fontId="6" fillId="0" borderId="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41" fillId="35" borderId="0" applyNumberFormat="0" applyBorder="0" applyAlignment="0" applyProtection="0">
      <alignment vertical="center"/>
    </xf>
    <xf numFmtId="0" fontId="1" fillId="0" borderId="0">
      <alignment vertical="center"/>
    </xf>
    <xf numFmtId="0" fontId="37" fillId="44" borderId="0" applyNumberFormat="0" applyBorder="0" applyAlignment="0" applyProtection="0">
      <alignment vertical="center"/>
    </xf>
    <xf numFmtId="0" fontId="41" fillId="35" borderId="0" applyNumberFormat="0" applyBorder="0" applyAlignment="0" applyProtection="0">
      <alignment vertical="center"/>
    </xf>
    <xf numFmtId="0" fontId="37" fillId="44" borderId="0" applyNumberFormat="0" applyBorder="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37" fillId="51" borderId="0" applyNumberFormat="0" applyBorder="0" applyAlignment="0" applyProtection="0">
      <alignment vertical="center"/>
    </xf>
    <xf numFmtId="0" fontId="57" fillId="39" borderId="12" applyNumberFormat="0" applyAlignment="0" applyProtection="0">
      <alignment vertical="center"/>
    </xf>
    <xf numFmtId="0" fontId="1" fillId="0" borderId="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37" fillId="44" borderId="0" applyNumberFormat="0" applyBorder="0" applyAlignment="0" applyProtection="0">
      <alignment vertical="center"/>
    </xf>
    <xf numFmtId="0" fontId="6" fillId="0" borderId="0">
      <alignment vertical="center"/>
    </xf>
    <xf numFmtId="0" fontId="6" fillId="0" borderId="0">
      <alignment vertical="center"/>
    </xf>
    <xf numFmtId="0" fontId="37" fillId="4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37" fillId="44" borderId="0" applyNumberFormat="0" applyBorder="0" applyAlignment="0" applyProtection="0">
      <alignment vertical="center"/>
    </xf>
    <xf numFmtId="0" fontId="1" fillId="0" borderId="0">
      <alignment vertical="center"/>
    </xf>
    <xf numFmtId="0" fontId="6" fillId="0" borderId="0">
      <alignment vertical="center"/>
    </xf>
    <xf numFmtId="0" fontId="37" fillId="36" borderId="0" applyNumberFormat="0" applyBorder="0" applyAlignment="0" applyProtection="0">
      <alignment vertical="center"/>
    </xf>
    <xf numFmtId="0" fontId="47" fillId="0" borderId="17" applyNumberFormat="0" applyFill="0" applyAlignment="0" applyProtection="0">
      <alignment vertical="center"/>
    </xf>
    <xf numFmtId="0" fontId="1" fillId="0" borderId="0">
      <alignment vertical="center"/>
    </xf>
    <xf numFmtId="0" fontId="6" fillId="0" borderId="0">
      <alignment vertical="center"/>
    </xf>
    <xf numFmtId="0" fontId="37" fillId="36" borderId="0" applyNumberFormat="0" applyBorder="0" applyAlignment="0" applyProtection="0">
      <alignment vertical="center"/>
    </xf>
    <xf numFmtId="0" fontId="47" fillId="0" borderId="17" applyNumberFormat="0" applyFill="0" applyAlignment="0" applyProtection="0">
      <alignment vertical="center"/>
    </xf>
    <xf numFmtId="0" fontId="1" fillId="0" borderId="0">
      <alignment vertical="center"/>
    </xf>
    <xf numFmtId="0" fontId="37" fillId="36" borderId="0" applyNumberFormat="0" applyBorder="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1" fillId="0" borderId="0">
      <alignment vertical="center"/>
    </xf>
    <xf numFmtId="0" fontId="37" fillId="36" borderId="0" applyNumberFormat="0" applyBorder="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1" fillId="0" borderId="0">
      <alignment vertical="center"/>
    </xf>
    <xf numFmtId="0" fontId="37" fillId="36" borderId="0" applyNumberFormat="0" applyBorder="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1" fillId="0" borderId="0">
      <alignment vertical="center"/>
    </xf>
    <xf numFmtId="0" fontId="37" fillId="36" borderId="0" applyNumberFormat="0" applyBorder="0" applyAlignment="0" applyProtection="0">
      <alignment vertical="center"/>
    </xf>
    <xf numFmtId="0" fontId="6" fillId="0" borderId="0">
      <alignment vertical="center"/>
    </xf>
    <xf numFmtId="0" fontId="6" fillId="0" borderId="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1" fillId="0" borderId="0">
      <alignment vertical="center"/>
    </xf>
    <xf numFmtId="0" fontId="6" fillId="0" borderId="0">
      <alignment vertical="center"/>
    </xf>
    <xf numFmtId="0" fontId="37" fillId="36" borderId="0" applyNumberFormat="0" applyBorder="0" applyAlignment="0" applyProtection="0">
      <alignment vertical="center"/>
    </xf>
    <xf numFmtId="0" fontId="1" fillId="0" borderId="0">
      <alignment vertical="center"/>
    </xf>
    <xf numFmtId="0" fontId="37" fillId="36" borderId="0" applyNumberFormat="0" applyBorder="0" applyAlignment="0" applyProtection="0">
      <alignment vertical="center"/>
    </xf>
    <xf numFmtId="0" fontId="6" fillId="0" borderId="0">
      <alignment vertical="center"/>
    </xf>
    <xf numFmtId="0" fontId="1" fillId="0" borderId="0">
      <alignment vertical="center"/>
    </xf>
    <xf numFmtId="0" fontId="37" fillId="36" borderId="0" applyNumberFormat="0" applyBorder="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37" fillId="36" borderId="0" applyNumberFormat="0" applyBorder="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37" fillId="36" borderId="0" applyNumberFormat="0" applyBorder="0" applyAlignment="0" applyProtection="0">
      <alignment vertical="center"/>
    </xf>
    <xf numFmtId="0" fontId="6" fillId="0" borderId="0">
      <alignment vertical="center"/>
    </xf>
    <xf numFmtId="0" fontId="1" fillId="0" borderId="0">
      <alignment vertical="center"/>
    </xf>
    <xf numFmtId="0" fontId="41" fillId="35" borderId="0" applyNumberFormat="0" applyBorder="0" applyAlignment="0" applyProtection="0">
      <alignment vertical="center"/>
    </xf>
    <xf numFmtId="0" fontId="6" fillId="0" borderId="0">
      <alignment vertical="center"/>
    </xf>
    <xf numFmtId="0" fontId="41" fillId="35" borderId="0" applyNumberFormat="0" applyBorder="0" applyAlignment="0" applyProtection="0">
      <alignment vertical="center"/>
    </xf>
    <xf numFmtId="0" fontId="6" fillId="0" borderId="0">
      <alignment vertical="center"/>
    </xf>
    <xf numFmtId="0" fontId="41" fillId="35" borderId="0" applyNumberFormat="0" applyBorder="0" applyAlignment="0" applyProtection="0">
      <alignment vertical="center"/>
    </xf>
    <xf numFmtId="0" fontId="6" fillId="0" borderId="0">
      <alignment vertical="center"/>
    </xf>
    <xf numFmtId="0" fontId="41" fillId="35" borderId="0" applyNumberFormat="0" applyBorder="0" applyAlignment="0" applyProtection="0">
      <alignment vertical="center"/>
    </xf>
    <xf numFmtId="0" fontId="6" fillId="0" borderId="0">
      <alignment vertical="center"/>
    </xf>
    <xf numFmtId="0" fontId="6" fillId="0" borderId="0">
      <alignment vertical="center"/>
    </xf>
    <xf numFmtId="0" fontId="41" fillId="35" borderId="0" applyNumberFormat="0" applyBorder="0" applyAlignment="0" applyProtection="0">
      <alignment vertical="center"/>
    </xf>
    <xf numFmtId="0" fontId="42" fillId="42" borderId="12" applyNumberFormat="0" applyAlignment="0" applyProtection="0">
      <alignment vertical="center"/>
    </xf>
    <xf numFmtId="0" fontId="6" fillId="0" borderId="0">
      <alignment vertical="center"/>
    </xf>
    <xf numFmtId="0" fontId="6" fillId="0" borderId="0">
      <alignment vertical="center"/>
    </xf>
    <xf numFmtId="0" fontId="41" fillId="35" borderId="0" applyNumberFormat="0" applyBorder="0" applyAlignment="0" applyProtection="0">
      <alignment vertical="center"/>
    </xf>
    <xf numFmtId="0" fontId="42" fillId="42" borderId="12" applyNumberFormat="0" applyAlignment="0" applyProtection="0">
      <alignment vertical="center"/>
    </xf>
    <xf numFmtId="0" fontId="6" fillId="0" borderId="0">
      <alignment vertical="center"/>
    </xf>
    <xf numFmtId="0" fontId="1" fillId="0" borderId="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43" fillId="0" borderId="18" applyNumberFormat="0" applyFill="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8" fillId="43" borderId="22" applyNumberFormat="0" applyFont="0" applyAlignment="0" applyProtection="0">
      <alignment vertical="center"/>
    </xf>
    <xf numFmtId="0" fontId="40" fillId="34" borderId="0" applyNumberFormat="0" applyBorder="0" applyAlignment="0" applyProtection="0">
      <alignment vertical="center"/>
    </xf>
    <xf numFmtId="0" fontId="37" fillId="51" borderId="0" applyNumberFormat="0" applyBorder="0" applyAlignment="0" applyProtection="0">
      <alignment vertical="center"/>
    </xf>
    <xf numFmtId="0" fontId="40" fillId="34" borderId="0" applyNumberFormat="0" applyBorder="0" applyAlignment="0" applyProtection="0">
      <alignment vertical="center"/>
    </xf>
    <xf numFmtId="0" fontId="37" fillId="51" borderId="0" applyNumberFormat="0" applyBorder="0" applyAlignment="0" applyProtection="0">
      <alignment vertical="center"/>
    </xf>
    <xf numFmtId="0" fontId="57" fillId="39" borderId="12" applyNumberFormat="0" applyAlignment="0" applyProtection="0">
      <alignment vertical="center"/>
    </xf>
    <xf numFmtId="0" fontId="40" fillId="34" borderId="0" applyNumberFormat="0" applyBorder="0" applyAlignment="0" applyProtection="0">
      <alignment vertical="center"/>
    </xf>
    <xf numFmtId="0" fontId="37" fillId="51"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40" fillId="34" borderId="0" applyNumberFormat="0" applyBorder="0" applyAlignment="0" applyProtection="0">
      <alignment vertical="center"/>
    </xf>
    <xf numFmtId="0" fontId="37" fillId="51"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1" fillId="0" borderId="0">
      <alignment vertical="center"/>
    </xf>
    <xf numFmtId="0" fontId="1" fillId="0" borderId="0">
      <alignment vertical="center"/>
    </xf>
    <xf numFmtId="0" fontId="37" fillId="51" borderId="0" applyNumberFormat="0" applyBorder="0" applyAlignment="0" applyProtection="0">
      <alignment vertical="center"/>
    </xf>
    <xf numFmtId="0" fontId="1" fillId="0" borderId="0">
      <alignment vertical="center"/>
    </xf>
    <xf numFmtId="0" fontId="1" fillId="0" borderId="0">
      <alignment vertical="center"/>
    </xf>
    <xf numFmtId="0" fontId="37" fillId="51" borderId="0" applyNumberFormat="0" applyBorder="0" applyAlignment="0" applyProtection="0">
      <alignment vertical="center"/>
    </xf>
    <xf numFmtId="0" fontId="6" fillId="0" borderId="0">
      <alignment vertical="center"/>
    </xf>
    <xf numFmtId="0" fontId="1" fillId="0" borderId="0">
      <alignment vertical="center"/>
    </xf>
    <xf numFmtId="0" fontId="37" fillId="51" borderId="0" applyNumberFormat="0" applyBorder="0" applyAlignment="0" applyProtection="0">
      <alignment vertical="center"/>
    </xf>
    <xf numFmtId="0" fontId="1" fillId="0" borderId="0">
      <alignment vertical="center"/>
    </xf>
    <xf numFmtId="0" fontId="6" fillId="0" borderId="0">
      <alignment vertical="center"/>
    </xf>
    <xf numFmtId="0" fontId="37" fillId="51" borderId="0" applyNumberFormat="0" applyBorder="0" applyAlignment="0" applyProtection="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6" fillId="0" borderId="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56" fillId="0" borderId="20" applyNumberFormat="0" applyFill="0" applyAlignment="0" applyProtection="0">
      <alignment vertical="center"/>
    </xf>
    <xf numFmtId="0" fontId="41" fillId="35" borderId="0" applyNumberFormat="0" applyBorder="0" applyAlignment="0" applyProtection="0">
      <alignment vertical="center"/>
    </xf>
    <xf numFmtId="0" fontId="56" fillId="0" borderId="20" applyNumberFormat="0" applyFill="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38" fillId="43" borderId="22" applyNumberFormat="0" applyFont="0" applyAlignment="0" applyProtection="0">
      <alignment vertical="center"/>
    </xf>
    <xf numFmtId="0" fontId="6" fillId="0" borderId="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6" fillId="0" borderId="0">
      <alignment vertical="center"/>
    </xf>
    <xf numFmtId="0" fontId="41" fillId="35" borderId="0" applyNumberFormat="0" applyBorder="0" applyAlignment="0" applyProtection="0">
      <alignment vertical="center"/>
    </xf>
    <xf numFmtId="0" fontId="6" fillId="0" borderId="0">
      <alignment vertical="center"/>
    </xf>
    <xf numFmtId="0" fontId="41" fillId="35" borderId="0" applyNumberFormat="0" applyBorder="0" applyAlignment="0" applyProtection="0">
      <alignment vertical="center"/>
    </xf>
    <xf numFmtId="0" fontId="6" fillId="0" borderId="0">
      <alignment vertical="center"/>
    </xf>
    <xf numFmtId="0" fontId="6" fillId="0" borderId="0">
      <alignment vertical="center"/>
    </xf>
    <xf numFmtId="0" fontId="41" fillId="35" borderId="0" applyNumberFormat="0" applyBorder="0" applyAlignment="0" applyProtection="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43" fillId="0" borderId="18" applyNumberFormat="0" applyFill="0" applyAlignment="0" applyProtection="0">
      <alignment vertical="center"/>
    </xf>
    <xf numFmtId="0" fontId="41" fillId="35" borderId="0" applyNumberFormat="0" applyBorder="0" applyAlignment="0" applyProtection="0">
      <alignment vertical="center"/>
    </xf>
    <xf numFmtId="0" fontId="6" fillId="0" borderId="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40" fillId="34" borderId="0" applyNumberFormat="0" applyBorder="0" applyAlignment="0" applyProtection="0">
      <alignment vertical="center"/>
    </xf>
    <xf numFmtId="0" fontId="41" fillId="35" borderId="0" applyNumberFormat="0" applyBorder="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37" fillId="51" borderId="0" applyNumberFormat="0" applyBorder="0" applyAlignment="0" applyProtection="0">
      <alignment vertical="center"/>
    </xf>
    <xf numFmtId="0" fontId="6" fillId="0" borderId="0">
      <alignment vertical="center"/>
    </xf>
    <xf numFmtId="0" fontId="6" fillId="0" borderId="0">
      <alignment vertical="center"/>
    </xf>
    <xf numFmtId="0" fontId="37" fillId="51" borderId="0" applyNumberFormat="0" applyBorder="0" applyAlignment="0" applyProtection="0">
      <alignment vertical="center"/>
    </xf>
    <xf numFmtId="0" fontId="6" fillId="0" borderId="0">
      <alignment vertical="center"/>
    </xf>
    <xf numFmtId="0" fontId="6" fillId="0" borderId="0">
      <alignment vertical="center"/>
    </xf>
    <xf numFmtId="0" fontId="38" fillId="43" borderId="22" applyNumberFormat="0" applyFont="0" applyAlignment="0" applyProtection="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56" fillId="0" borderId="20" applyNumberFormat="0" applyFill="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1" fillId="0" borderId="0">
      <alignment vertical="center"/>
    </xf>
    <xf numFmtId="0" fontId="1" fillId="0" borderId="0">
      <alignment vertical="center"/>
    </xf>
    <xf numFmtId="0" fontId="37" fillId="51" borderId="0" applyNumberFormat="0" applyBorder="0" applyAlignment="0" applyProtection="0">
      <alignment vertical="center"/>
    </xf>
    <xf numFmtId="0" fontId="1" fillId="0" borderId="0">
      <alignment vertical="center"/>
    </xf>
    <xf numFmtId="0" fontId="1" fillId="0" borderId="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1" fillId="0" borderId="0">
      <alignment vertical="center"/>
    </xf>
    <xf numFmtId="0" fontId="6" fillId="0" borderId="0">
      <alignment vertical="center"/>
    </xf>
    <xf numFmtId="0" fontId="37" fillId="51" borderId="0" applyNumberFormat="0" applyBorder="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6" fillId="0" borderId="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38" fillId="43" borderId="22" applyNumberFormat="0" applyFont="0" applyAlignment="0" applyProtection="0">
      <alignment vertical="center"/>
    </xf>
    <xf numFmtId="0" fontId="1" fillId="0" borderId="0">
      <alignment vertical="center"/>
    </xf>
    <xf numFmtId="0" fontId="1" fillId="0" borderId="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1" fillId="0" borderId="0">
      <alignment vertical="center"/>
    </xf>
    <xf numFmtId="0" fontId="41" fillId="35" borderId="0" applyNumberFormat="0" applyBorder="0" applyAlignment="0" applyProtection="0">
      <alignment vertical="center"/>
    </xf>
    <xf numFmtId="0" fontId="6" fillId="0" borderId="0">
      <alignment vertical="center"/>
    </xf>
    <xf numFmtId="0" fontId="41" fillId="35"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1" fillId="35" borderId="0" applyNumberFormat="0" applyBorder="0" applyAlignment="0" applyProtection="0">
      <alignment vertical="center"/>
    </xf>
    <xf numFmtId="0" fontId="1" fillId="0" borderId="0">
      <alignment vertical="center"/>
    </xf>
    <xf numFmtId="0" fontId="38" fillId="0" borderId="0">
      <alignment vertical="center"/>
    </xf>
    <xf numFmtId="0" fontId="6" fillId="0" borderId="0">
      <alignment vertical="center"/>
    </xf>
    <xf numFmtId="0" fontId="1" fillId="0" borderId="0">
      <alignment vertical="center"/>
    </xf>
    <xf numFmtId="0" fontId="41" fillId="35" borderId="0" applyNumberFormat="0" applyBorder="0" applyAlignment="0" applyProtection="0">
      <alignment vertical="center"/>
    </xf>
    <xf numFmtId="0" fontId="6" fillId="0" borderId="0">
      <alignment vertical="center"/>
    </xf>
    <xf numFmtId="0" fontId="6" fillId="0" borderId="0">
      <alignment vertical="center"/>
    </xf>
    <xf numFmtId="0" fontId="41" fillId="35"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1" fillId="35"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41" fillId="35"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7" fillId="51" borderId="0" applyNumberFormat="0" applyBorder="0" applyAlignment="0" applyProtection="0">
      <alignment vertical="center"/>
    </xf>
    <xf numFmtId="0" fontId="46" fillId="0" borderId="0" applyNumberFormat="0" applyFill="0" applyBorder="0" applyAlignment="0" applyProtection="0">
      <alignment vertical="center"/>
    </xf>
    <xf numFmtId="0" fontId="37" fillId="51" borderId="0" applyNumberFormat="0" applyBorder="0" applyAlignment="0" applyProtection="0">
      <alignment vertical="center"/>
    </xf>
    <xf numFmtId="0" fontId="40" fillId="34"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1" fillId="0" borderId="0">
      <alignment vertical="center"/>
    </xf>
    <xf numFmtId="0" fontId="1" fillId="0" borderId="0">
      <alignment vertical="center"/>
    </xf>
    <xf numFmtId="0" fontId="37" fillId="51" borderId="0" applyNumberFormat="0" applyBorder="0" applyAlignment="0" applyProtection="0">
      <alignment vertical="center"/>
    </xf>
    <xf numFmtId="0" fontId="6" fillId="0" borderId="0">
      <alignment vertical="center"/>
    </xf>
    <xf numFmtId="0" fontId="1" fillId="0" borderId="0">
      <alignment vertical="center"/>
    </xf>
    <xf numFmtId="0" fontId="37" fillId="5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7" fillId="51"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37" fillId="51" borderId="0" applyNumberFormat="0" applyBorder="0" applyAlignment="0" applyProtection="0">
      <alignment vertical="center"/>
    </xf>
    <xf numFmtId="0" fontId="1" fillId="0" borderId="0">
      <alignment vertical="center"/>
    </xf>
    <xf numFmtId="0" fontId="1" fillId="0" borderId="0">
      <alignment vertical="center"/>
    </xf>
    <xf numFmtId="0" fontId="37" fillId="51" borderId="0" applyNumberFormat="0" applyBorder="0" applyAlignment="0" applyProtection="0">
      <alignment vertical="center"/>
    </xf>
    <xf numFmtId="0" fontId="6" fillId="0" borderId="0">
      <alignment vertical="center"/>
    </xf>
    <xf numFmtId="0" fontId="6" fillId="0" borderId="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8" fillId="0" borderId="0">
      <alignment vertical="center"/>
    </xf>
    <xf numFmtId="0" fontId="1" fillId="0" borderId="0">
      <alignment vertical="center"/>
    </xf>
    <xf numFmtId="0" fontId="38" fillId="0" borderId="0">
      <alignment vertical="center"/>
    </xf>
    <xf numFmtId="0" fontId="37" fillId="51" borderId="0" applyNumberFormat="0" applyBorder="0" applyAlignment="0" applyProtection="0">
      <alignment vertical="center"/>
    </xf>
    <xf numFmtId="0" fontId="1" fillId="0" borderId="0">
      <alignment vertical="center"/>
    </xf>
    <xf numFmtId="0" fontId="6" fillId="0" borderId="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8" fillId="0" borderId="0">
      <alignment vertical="center"/>
    </xf>
    <xf numFmtId="0" fontId="1" fillId="0" borderId="0">
      <alignment vertical="center"/>
    </xf>
    <xf numFmtId="0" fontId="37" fillId="51" borderId="0" applyNumberFormat="0" applyBorder="0" applyAlignment="0" applyProtection="0">
      <alignment vertical="center"/>
    </xf>
    <xf numFmtId="0" fontId="38" fillId="0" borderId="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1" fillId="0" borderId="0">
      <alignment vertical="center"/>
    </xf>
    <xf numFmtId="0" fontId="1" fillId="0" borderId="0">
      <alignment vertical="center"/>
    </xf>
    <xf numFmtId="0" fontId="37" fillId="51"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1" fillId="0" borderId="0">
      <alignment vertical="center"/>
    </xf>
    <xf numFmtId="0" fontId="6" fillId="0" borderId="0">
      <alignment vertical="center"/>
    </xf>
    <xf numFmtId="0" fontId="37" fillId="51"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1" fillId="0" borderId="0">
      <alignment vertical="center"/>
    </xf>
    <xf numFmtId="0" fontId="6" fillId="0" borderId="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6" fillId="0" borderId="0">
      <alignment vertical="center"/>
    </xf>
    <xf numFmtId="0" fontId="37" fillId="51" borderId="0" applyNumberFormat="0" applyBorder="0" applyAlignment="0" applyProtection="0">
      <alignment vertical="center"/>
    </xf>
    <xf numFmtId="0" fontId="1" fillId="0" borderId="0">
      <alignment vertical="center"/>
    </xf>
    <xf numFmtId="0" fontId="37" fillId="51" borderId="0" applyNumberFormat="0" applyBorder="0" applyAlignment="0" applyProtection="0">
      <alignment vertical="center"/>
    </xf>
    <xf numFmtId="0" fontId="1" fillId="0" borderId="0">
      <alignment vertical="center"/>
    </xf>
    <xf numFmtId="0" fontId="1" fillId="0" borderId="0">
      <alignment vertical="center"/>
    </xf>
    <xf numFmtId="0" fontId="37" fillId="35" borderId="0" applyNumberFormat="0" applyBorder="0" applyAlignment="0" applyProtection="0">
      <alignment vertical="center"/>
    </xf>
    <xf numFmtId="0" fontId="6" fillId="0" borderId="0">
      <alignment vertical="center"/>
    </xf>
    <xf numFmtId="0" fontId="37" fillId="35" borderId="0" applyNumberFormat="0" applyBorder="0" applyAlignment="0" applyProtection="0">
      <alignment vertical="center"/>
    </xf>
    <xf numFmtId="0" fontId="6" fillId="0" borderId="0">
      <alignment vertical="center"/>
    </xf>
    <xf numFmtId="0" fontId="37" fillId="35" borderId="0" applyNumberFormat="0" applyBorder="0" applyAlignment="0" applyProtection="0">
      <alignment vertical="center"/>
    </xf>
    <xf numFmtId="0" fontId="6" fillId="0" borderId="0">
      <alignment vertical="center"/>
    </xf>
    <xf numFmtId="0" fontId="37" fillId="35"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7" fillId="35" borderId="0" applyNumberFormat="0" applyBorder="0" applyAlignment="0" applyProtection="0">
      <alignment vertical="center"/>
    </xf>
    <xf numFmtId="0" fontId="6" fillId="0" borderId="0">
      <alignment vertical="center"/>
    </xf>
    <xf numFmtId="0" fontId="6" fillId="0" borderId="0">
      <alignment vertical="center"/>
    </xf>
    <xf numFmtId="0" fontId="37" fillId="35" borderId="0" applyNumberFormat="0" applyBorder="0" applyAlignment="0" applyProtection="0">
      <alignment vertical="center"/>
    </xf>
    <xf numFmtId="0" fontId="6" fillId="0" borderId="0">
      <alignment vertical="center"/>
    </xf>
    <xf numFmtId="0" fontId="37" fillId="35" borderId="0" applyNumberFormat="0" applyBorder="0" applyAlignment="0" applyProtection="0">
      <alignment vertical="center"/>
    </xf>
    <xf numFmtId="0" fontId="51" fillId="41" borderId="0" applyNumberFormat="0" applyBorder="0" applyAlignment="0" applyProtection="0">
      <alignment vertical="center"/>
    </xf>
    <xf numFmtId="0" fontId="1" fillId="0" borderId="0">
      <alignment vertical="center"/>
    </xf>
    <xf numFmtId="0" fontId="37" fillId="35" borderId="0" applyNumberFormat="0" applyBorder="0" applyAlignment="0" applyProtection="0">
      <alignment vertical="center"/>
    </xf>
    <xf numFmtId="0" fontId="6" fillId="0" borderId="0">
      <alignment vertical="center"/>
    </xf>
    <xf numFmtId="0" fontId="6" fillId="0" borderId="0">
      <alignment vertical="center"/>
    </xf>
    <xf numFmtId="0" fontId="37" fillId="35" borderId="0" applyNumberFormat="0" applyBorder="0" applyAlignment="0" applyProtection="0">
      <alignment vertical="center"/>
    </xf>
    <xf numFmtId="0" fontId="6" fillId="0" borderId="0">
      <alignment vertical="center"/>
    </xf>
    <xf numFmtId="0" fontId="6" fillId="0" borderId="0">
      <alignment vertical="center"/>
    </xf>
    <xf numFmtId="0" fontId="37" fillId="35" borderId="0" applyNumberFormat="0" applyBorder="0" applyAlignment="0" applyProtection="0">
      <alignment vertical="center"/>
    </xf>
    <xf numFmtId="0" fontId="1" fillId="0" borderId="0">
      <alignment vertical="center"/>
    </xf>
    <xf numFmtId="0" fontId="37" fillId="35" borderId="0" applyNumberFormat="0" applyBorder="0" applyAlignment="0" applyProtection="0">
      <alignment vertical="center"/>
    </xf>
    <xf numFmtId="0" fontId="6" fillId="0" borderId="0">
      <alignment vertical="center"/>
    </xf>
    <xf numFmtId="0" fontId="6" fillId="0" borderId="0">
      <alignment vertical="center"/>
    </xf>
    <xf numFmtId="0" fontId="37" fillId="35" borderId="0" applyNumberFormat="0" applyBorder="0" applyAlignment="0" applyProtection="0">
      <alignment vertical="center"/>
    </xf>
    <xf numFmtId="0" fontId="1" fillId="0" borderId="0">
      <alignment vertical="center"/>
    </xf>
    <xf numFmtId="0" fontId="6" fillId="0" borderId="0">
      <alignment vertical="center"/>
    </xf>
    <xf numFmtId="0" fontId="37" fillId="35" borderId="0" applyNumberFormat="0" applyBorder="0" applyAlignment="0" applyProtection="0">
      <alignment vertical="center"/>
    </xf>
    <xf numFmtId="0" fontId="6" fillId="0" borderId="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6" fillId="0" borderId="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6" fillId="0" borderId="0">
      <alignment vertical="center"/>
    </xf>
    <xf numFmtId="0" fontId="6" fillId="0" borderId="0">
      <alignment vertical="center"/>
    </xf>
    <xf numFmtId="0" fontId="37" fillId="35" borderId="0" applyNumberFormat="0" applyBorder="0" applyAlignment="0" applyProtection="0">
      <alignment vertical="center"/>
    </xf>
    <xf numFmtId="0" fontId="1" fillId="0" borderId="0">
      <alignment vertical="center"/>
    </xf>
    <xf numFmtId="0" fontId="6" fillId="0" borderId="0">
      <alignment vertical="center"/>
    </xf>
    <xf numFmtId="0" fontId="37" fillId="35"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37" fillId="35" borderId="0" applyNumberFormat="0" applyBorder="0" applyAlignment="0" applyProtection="0">
      <alignment vertical="center"/>
    </xf>
    <xf numFmtId="0" fontId="1" fillId="0" borderId="0">
      <alignment vertical="center"/>
    </xf>
    <xf numFmtId="0" fontId="6" fillId="0" borderId="0">
      <alignment vertical="center"/>
    </xf>
    <xf numFmtId="0" fontId="37" fillId="35" borderId="0" applyNumberFormat="0" applyBorder="0" applyAlignment="0" applyProtection="0">
      <alignment vertical="center"/>
    </xf>
    <xf numFmtId="0" fontId="1" fillId="0" borderId="0">
      <alignment vertical="center"/>
    </xf>
    <xf numFmtId="0" fontId="37" fillId="35" borderId="0" applyNumberFormat="0" applyBorder="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37" fillId="35" borderId="0" applyNumberFormat="0" applyBorder="0" applyAlignment="0" applyProtection="0">
      <alignment vertical="center"/>
    </xf>
    <xf numFmtId="0" fontId="47" fillId="0" borderId="17" applyNumberFormat="0" applyFill="0" applyAlignment="0" applyProtection="0">
      <alignment vertical="center"/>
    </xf>
    <xf numFmtId="0" fontId="37" fillId="35" borderId="0" applyNumberFormat="0" applyBorder="0" applyAlignment="0" applyProtection="0">
      <alignment vertical="center"/>
    </xf>
    <xf numFmtId="0" fontId="58" fillId="53" borderId="0" applyNumberFormat="0" applyBorder="0" applyAlignment="0" applyProtection="0">
      <alignment vertical="center"/>
    </xf>
    <xf numFmtId="0" fontId="1" fillId="0" borderId="0">
      <alignment vertical="center"/>
    </xf>
    <xf numFmtId="0" fontId="58" fillId="54" borderId="0" applyNumberFormat="0" applyBorder="0" applyAlignment="0" applyProtection="0">
      <alignment vertical="center"/>
    </xf>
    <xf numFmtId="0" fontId="1" fillId="0" borderId="0">
      <alignment vertical="center"/>
    </xf>
    <xf numFmtId="0" fontId="6" fillId="0" borderId="0">
      <alignment vertical="center"/>
    </xf>
    <xf numFmtId="0" fontId="58" fillId="55" borderId="0" applyNumberFormat="0" applyBorder="0" applyAlignment="0" applyProtection="0">
      <alignment vertical="center"/>
    </xf>
    <xf numFmtId="0" fontId="6" fillId="0" borderId="0">
      <alignment vertical="center"/>
    </xf>
    <xf numFmtId="0" fontId="1" fillId="0" borderId="0">
      <alignment vertical="center"/>
    </xf>
    <xf numFmtId="0" fontId="58" fillId="37" borderId="0" applyNumberFormat="0" applyBorder="0" applyAlignment="0" applyProtection="0">
      <alignment vertical="center"/>
    </xf>
    <xf numFmtId="0" fontId="1" fillId="0" borderId="0">
      <alignment vertical="center"/>
    </xf>
    <xf numFmtId="0" fontId="58" fillId="44" borderId="0" applyNumberFormat="0" applyBorder="0" applyAlignment="0" applyProtection="0">
      <alignment vertical="center"/>
    </xf>
    <xf numFmtId="0" fontId="1" fillId="0" borderId="0">
      <alignment vertical="center"/>
    </xf>
    <xf numFmtId="0" fontId="61" fillId="34" borderId="0" applyNumberFormat="0" applyBorder="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6" fillId="0" borderId="0">
      <alignment vertical="center"/>
    </xf>
    <xf numFmtId="0" fontId="42" fillId="42" borderId="12" applyNumberFormat="0" applyAlignment="0" applyProtection="0">
      <alignment vertical="center"/>
    </xf>
    <xf numFmtId="0" fontId="1" fillId="0" borderId="0">
      <alignment vertical="center"/>
    </xf>
    <xf numFmtId="0" fontId="6" fillId="0" borderId="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1" fillId="0" borderId="0">
      <alignment vertical="center"/>
    </xf>
    <xf numFmtId="0" fontId="6" fillId="0" borderId="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2" fillId="42" borderId="12" applyNumberFormat="0" applyAlignment="0" applyProtection="0">
      <alignment vertical="center"/>
    </xf>
    <xf numFmtId="0" fontId="40" fillId="34" borderId="0" applyNumberFormat="0" applyBorder="0" applyAlignment="0" applyProtection="0">
      <alignment vertical="center"/>
    </xf>
    <xf numFmtId="0" fontId="42" fillId="42" borderId="12"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2" fillId="42" borderId="12" applyNumberFormat="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0" borderId="0">
      <alignment vertical="center"/>
    </xf>
    <xf numFmtId="0" fontId="42" fillId="42" borderId="12" applyNumberFormat="0" applyAlignment="0" applyProtection="0">
      <alignment vertical="center"/>
    </xf>
    <xf numFmtId="0" fontId="40" fillId="34" borderId="0">
      <alignment vertical="center"/>
    </xf>
    <xf numFmtId="0" fontId="38" fillId="0" borderId="0">
      <alignment vertical="center"/>
    </xf>
    <xf numFmtId="0" fontId="42" fillId="42" borderId="12" applyNumberFormat="0" applyAlignment="0" applyProtection="0">
      <alignment vertical="center"/>
    </xf>
    <xf numFmtId="0" fontId="6" fillId="0" borderId="0">
      <alignment vertical="center"/>
    </xf>
    <xf numFmtId="0" fontId="62" fillId="49" borderId="19" applyNumberFormat="0" applyAlignment="0" applyProtection="0">
      <alignment vertical="center"/>
    </xf>
    <xf numFmtId="0" fontId="6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8" fillId="0" borderId="0">
      <alignment vertical="center"/>
    </xf>
    <xf numFmtId="0" fontId="1" fillId="0" borderId="0">
      <alignment vertical="center"/>
    </xf>
    <xf numFmtId="0" fontId="1" fillId="0" borderId="0">
      <alignment vertical="center"/>
    </xf>
    <xf numFmtId="0" fontId="64" fillId="0" borderId="0" applyNumberFormat="0" applyFill="0" applyBorder="0" applyAlignment="0" applyProtection="0">
      <alignment vertical="center"/>
    </xf>
    <xf numFmtId="0" fontId="1" fillId="0" borderId="0">
      <alignment vertical="center"/>
    </xf>
    <xf numFmtId="0" fontId="65" fillId="41" borderId="0" applyNumberFormat="0" applyBorder="0" applyAlignment="0" applyProtection="0">
      <alignment vertical="center"/>
    </xf>
    <xf numFmtId="0" fontId="66" fillId="0" borderId="15"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7" fillId="0" borderId="20" applyNumberFormat="0" applyFill="0" applyAlignment="0" applyProtection="0">
      <alignment vertical="center"/>
    </xf>
    <xf numFmtId="0" fontId="68" fillId="0" borderId="17" applyNumberFormat="0" applyFill="0" applyAlignment="0" applyProtection="0">
      <alignment vertical="center"/>
    </xf>
    <xf numFmtId="0" fontId="6" fillId="0" borderId="0">
      <alignment vertical="center"/>
    </xf>
    <xf numFmtId="0" fontId="68" fillId="0" borderId="0" applyNumberFormat="0" applyFill="0" applyBorder="0" applyAlignment="0" applyProtection="0">
      <alignment vertical="center"/>
    </xf>
    <xf numFmtId="0" fontId="54" fillId="35" borderId="12" applyNumberFormat="0" applyAlignment="0" applyProtection="0">
      <alignment vertical="center"/>
    </xf>
    <xf numFmtId="0" fontId="54" fillId="35" borderId="12" applyNumberFormat="0" applyAlignment="0" applyProtection="0">
      <alignment vertical="center"/>
    </xf>
    <xf numFmtId="0" fontId="54" fillId="35" borderId="12" applyNumberFormat="0" applyAlignment="0" applyProtection="0">
      <alignment vertical="center"/>
    </xf>
    <xf numFmtId="0" fontId="6" fillId="0" borderId="0">
      <alignment vertical="center"/>
    </xf>
    <xf numFmtId="0" fontId="54" fillId="35" borderId="12" applyNumberFormat="0" applyAlignment="0" applyProtection="0">
      <alignment vertical="center"/>
    </xf>
    <xf numFmtId="0" fontId="6" fillId="0" borderId="0">
      <alignment vertical="center"/>
    </xf>
    <xf numFmtId="0" fontId="54" fillId="35"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4" fillId="35" borderId="12" applyNumberFormat="0" applyAlignment="0" applyProtection="0">
      <alignment vertical="center"/>
    </xf>
    <xf numFmtId="0" fontId="54" fillId="35" borderId="12"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4" fillId="35" borderId="12" applyNumberFormat="0" applyAlignment="0" applyProtection="0">
      <alignment vertical="center"/>
    </xf>
    <xf numFmtId="0" fontId="6" fillId="0" borderId="0">
      <alignment vertical="center"/>
    </xf>
    <xf numFmtId="0" fontId="1" fillId="0" borderId="0">
      <alignment vertical="center"/>
    </xf>
    <xf numFmtId="0" fontId="54" fillId="35" borderId="12" applyNumberFormat="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54" fillId="35" borderId="12" applyNumberFormat="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54" fillId="35" borderId="12"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4" fillId="35" borderId="12" applyNumberFormat="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54" fillId="35" borderId="12" applyNumberFormat="0" applyAlignment="0" applyProtection="0">
      <alignment vertical="center"/>
    </xf>
    <xf numFmtId="0" fontId="46" fillId="0" borderId="13" applyNumberFormat="0" applyFill="0" applyAlignment="0" applyProtection="0">
      <alignment vertical="center"/>
    </xf>
    <xf numFmtId="0" fontId="54" fillId="35" borderId="12" applyNumberFormat="0" applyAlignment="0" applyProtection="0">
      <alignment vertical="center"/>
    </xf>
    <xf numFmtId="0" fontId="46" fillId="0" borderId="13" applyNumberFormat="0" applyFill="0" applyAlignment="0" applyProtection="0">
      <alignment vertical="center"/>
    </xf>
    <xf numFmtId="0" fontId="54" fillId="35" borderId="12" applyNumberFormat="0" applyAlignment="0" applyProtection="0">
      <alignment vertical="center"/>
    </xf>
    <xf numFmtId="0" fontId="54" fillId="35" borderId="12" applyNumberFormat="0" applyAlignment="0" applyProtection="0">
      <alignment vertical="center"/>
    </xf>
    <xf numFmtId="0" fontId="54" fillId="35" borderId="12" applyNumberFormat="0" applyAlignment="0" applyProtection="0">
      <alignment vertical="center"/>
    </xf>
    <xf numFmtId="0" fontId="46" fillId="0" borderId="13" applyNumberFormat="0" applyFill="0" applyAlignment="0" applyProtection="0">
      <alignment vertical="center"/>
    </xf>
    <xf numFmtId="0" fontId="54" fillId="35" borderId="12" applyNumberFormat="0" applyAlignment="0" applyProtection="0">
      <alignment vertical="center"/>
    </xf>
    <xf numFmtId="0" fontId="46" fillId="0" borderId="13" applyNumberFormat="0" applyFill="0" applyAlignment="0" applyProtection="0">
      <alignment vertical="center"/>
    </xf>
    <xf numFmtId="0" fontId="54" fillId="35" borderId="12" applyNumberFormat="0" applyAlignment="0" applyProtection="0">
      <alignment vertical="center"/>
    </xf>
    <xf numFmtId="0" fontId="54" fillId="35" borderId="12" applyNumberFormat="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54" fillId="35" borderId="12"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54" fillId="35" borderId="12"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54" fillId="35" borderId="12"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54" fillId="35" borderId="12" applyNumberFormat="0" applyAlignment="0" applyProtection="0">
      <alignment vertical="center"/>
    </xf>
    <xf numFmtId="0" fontId="54" fillId="35" borderId="12" applyNumberFormat="0" applyAlignment="0" applyProtection="0">
      <alignment vertical="center"/>
    </xf>
    <xf numFmtId="0" fontId="6" fillId="0" borderId="0">
      <alignment vertical="center"/>
    </xf>
    <xf numFmtId="0" fontId="69" fillId="0" borderId="24" applyNumberFormat="0" applyFill="0" applyAlignment="0" applyProtection="0">
      <alignment vertical="center"/>
    </xf>
    <xf numFmtId="0" fontId="6" fillId="0" borderId="0">
      <alignment vertical="center"/>
    </xf>
    <xf numFmtId="0" fontId="70" fillId="3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6" fillId="0" borderId="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6" fillId="0" borderId="0">
      <alignment vertical="center"/>
    </xf>
    <xf numFmtId="0" fontId="38" fillId="43" borderId="22" applyNumberFormat="0" applyFont="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43" borderId="22" applyNumberFormat="0" applyFont="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38" fillId="43" borderId="22" applyNumberFormat="0" applyFont="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38" fillId="43" borderId="22" applyNumberFormat="0" applyFont="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38" fillId="43" borderId="22" applyNumberFormat="0" applyFont="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38" fillId="43" borderId="22" applyNumberFormat="0" applyFont="0" applyAlignment="0" applyProtection="0">
      <alignment vertical="center"/>
    </xf>
    <xf numFmtId="0" fontId="1" fillId="0" borderId="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9" fillId="0" borderId="0" applyNumberFormat="0" applyFill="0" applyBorder="0" applyAlignment="0" applyProtection="0">
      <alignment vertical="center"/>
    </xf>
    <xf numFmtId="0" fontId="38" fillId="43" borderId="22" applyNumberFormat="0" applyFont="0" applyAlignment="0" applyProtection="0">
      <alignment vertical="center"/>
    </xf>
    <xf numFmtId="0" fontId="39" fillId="0" borderId="0" applyNumberFormat="0" applyFill="0" applyBorder="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51" fillId="41" borderId="0" applyNumberFormat="0" applyBorder="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1" fillId="0" borderId="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1" fillId="0" borderId="0">
      <alignment vertical="center"/>
    </xf>
    <xf numFmtId="0" fontId="51" fillId="41" borderId="0" applyNumberFormat="0" applyBorder="0" applyAlignment="0" applyProtection="0">
      <alignment vertical="center"/>
    </xf>
    <xf numFmtId="0" fontId="38" fillId="43" borderId="22" applyNumberFormat="0" applyFont="0" applyAlignment="0" applyProtection="0">
      <alignment vertical="center"/>
    </xf>
    <xf numFmtId="0" fontId="1" fillId="0" borderId="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1" fillId="0" borderId="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38" fillId="43" borderId="22" applyNumberFormat="0" applyFont="0" applyAlignment="0" applyProtection="0">
      <alignment vertical="center"/>
    </xf>
    <xf numFmtId="0" fontId="1" fillId="0" borderId="0">
      <alignment vertical="center"/>
    </xf>
    <xf numFmtId="0" fontId="6" fillId="0" borderId="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47" fillId="0" borderId="0" applyNumberFormat="0" applyFill="0" applyBorder="0" applyAlignment="0" applyProtection="0">
      <alignment vertical="center"/>
    </xf>
    <xf numFmtId="0" fontId="38" fillId="43" borderId="22" applyNumberFormat="0" applyFont="0" applyAlignment="0" applyProtection="0">
      <alignment vertical="center"/>
    </xf>
    <xf numFmtId="0" fontId="47" fillId="0" borderId="0" applyNumberFormat="0" applyFill="0" applyBorder="0" applyAlignment="0" applyProtection="0">
      <alignment vertical="center"/>
    </xf>
    <xf numFmtId="0" fontId="38" fillId="43" borderId="22" applyNumberFormat="0" applyFont="0" applyAlignment="0" applyProtection="0">
      <alignment vertical="center"/>
    </xf>
    <xf numFmtId="0" fontId="6" fillId="0" borderId="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1" fillId="0" borderId="0">
      <alignment vertical="center"/>
    </xf>
    <xf numFmtId="0" fontId="6" fillId="0" borderId="0">
      <alignment vertical="center"/>
    </xf>
    <xf numFmtId="0" fontId="38" fillId="43" borderId="22" applyNumberFormat="0" applyFont="0" applyAlignment="0" applyProtection="0">
      <alignment vertical="center"/>
    </xf>
    <xf numFmtId="0" fontId="1" fillId="0" borderId="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43" borderId="22" applyNumberFormat="0" applyFont="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38" fillId="43" borderId="22" applyNumberFormat="0" applyFont="0" applyAlignment="0" applyProtection="0">
      <alignment vertical="center"/>
    </xf>
    <xf numFmtId="0" fontId="51" fillId="41" borderId="0" applyNumberFormat="0" applyBorder="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38" fillId="43" borderId="22" applyNumberFormat="0" applyFont="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43" borderId="22" applyNumberFormat="0" applyFont="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8" fillId="43" borderId="22" applyNumberFormat="0" applyFont="0" applyAlignment="0" applyProtection="0">
      <alignment vertical="center"/>
    </xf>
    <xf numFmtId="0" fontId="1" fillId="0" borderId="0">
      <alignment vertical="center"/>
    </xf>
    <xf numFmtId="0" fontId="1" fillId="0" borderId="0">
      <alignment vertical="center"/>
    </xf>
    <xf numFmtId="0" fontId="38" fillId="43" borderId="22" applyNumberFormat="0" applyFont="0" applyAlignment="0" applyProtection="0">
      <alignment vertical="center"/>
    </xf>
    <xf numFmtId="0" fontId="1" fillId="0" borderId="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1" fillId="0" borderId="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1" fillId="0" borderId="0">
      <alignment vertical="center"/>
    </xf>
    <xf numFmtId="0" fontId="38" fillId="43" borderId="22" applyNumberFormat="0" applyFont="0" applyAlignment="0" applyProtection="0">
      <alignment vertical="center"/>
    </xf>
    <xf numFmtId="0" fontId="1" fillId="0" borderId="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46" fillId="0" borderId="0" applyNumberFormat="0" applyFill="0" applyBorder="0" applyAlignment="0" applyProtection="0">
      <alignment vertical="center"/>
    </xf>
    <xf numFmtId="0" fontId="38" fillId="43" borderId="22" applyNumberFormat="0" applyFont="0" applyAlignment="0" applyProtection="0">
      <alignment vertical="center"/>
    </xf>
    <xf numFmtId="0" fontId="6" fillId="0" borderId="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1" fillId="0" borderId="0">
      <alignment vertical="center"/>
    </xf>
    <xf numFmtId="0" fontId="38" fillId="43" borderId="22" applyNumberFormat="0" applyFont="0" applyAlignment="0" applyProtection="0">
      <alignment vertical="center"/>
    </xf>
    <xf numFmtId="0" fontId="1" fillId="0" borderId="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38" fillId="43" borderId="22" applyNumberFormat="0" applyFont="0" applyAlignment="0" applyProtection="0">
      <alignment vertical="center"/>
    </xf>
    <xf numFmtId="0" fontId="52" fillId="42" borderId="21" applyNumberFormat="0" applyAlignment="0" applyProtection="0">
      <alignment vertical="center"/>
    </xf>
    <xf numFmtId="0" fontId="6" fillId="0" borderId="0">
      <alignment vertical="center"/>
    </xf>
    <xf numFmtId="0" fontId="52" fillId="42" borderId="2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2" fillId="42" borderId="21" applyNumberFormat="0" applyAlignment="0" applyProtection="0">
      <alignment vertical="center"/>
    </xf>
    <xf numFmtId="0" fontId="1" fillId="0" borderId="0">
      <alignment vertical="center"/>
    </xf>
    <xf numFmtId="0" fontId="52" fillId="42" borderId="21" applyNumberFormat="0" applyAlignment="0" applyProtection="0">
      <alignment vertical="center"/>
    </xf>
    <xf numFmtId="0" fontId="52" fillId="42" borderId="21" applyNumberFormat="0" applyAlignment="0" applyProtection="0">
      <alignment vertical="center"/>
    </xf>
    <xf numFmtId="0" fontId="6" fillId="0" borderId="0">
      <alignment vertical="center"/>
    </xf>
    <xf numFmtId="0" fontId="52" fillId="42" borderId="2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2" fillId="42" borderId="21" applyNumberFormat="0" applyAlignment="0" applyProtection="0">
      <alignment vertical="center"/>
    </xf>
    <xf numFmtId="0" fontId="1" fillId="0" borderId="0">
      <alignment vertical="center"/>
    </xf>
    <xf numFmtId="0" fontId="52" fillId="42" borderId="21" applyNumberFormat="0" applyAlignment="0" applyProtection="0">
      <alignment vertical="center"/>
    </xf>
    <xf numFmtId="0" fontId="52" fillId="42" borderId="21" applyNumberFormat="0" applyAlignment="0" applyProtection="0">
      <alignment vertical="center"/>
    </xf>
    <xf numFmtId="0" fontId="1" fillId="0" borderId="0">
      <alignment vertical="center"/>
    </xf>
    <xf numFmtId="0" fontId="52" fillId="42" borderId="21" applyNumberFormat="0" applyAlignment="0" applyProtection="0">
      <alignment vertical="center"/>
    </xf>
    <xf numFmtId="0" fontId="52" fillId="42" borderId="21" applyNumberFormat="0" applyAlignment="0" applyProtection="0">
      <alignment vertical="center"/>
    </xf>
    <xf numFmtId="0" fontId="52" fillId="42" borderId="21" applyNumberFormat="0" applyAlignment="0" applyProtection="0">
      <alignment vertical="center"/>
    </xf>
    <xf numFmtId="0" fontId="1" fillId="0" borderId="0">
      <alignment vertical="center"/>
    </xf>
    <xf numFmtId="0" fontId="52" fillId="42" borderId="21" applyNumberFormat="0" applyAlignment="0" applyProtection="0">
      <alignment vertical="center"/>
    </xf>
    <xf numFmtId="0" fontId="1" fillId="0" borderId="0">
      <alignment vertical="center"/>
    </xf>
    <xf numFmtId="0" fontId="52" fillId="42" borderId="21" applyNumberFormat="0" applyAlignment="0" applyProtection="0">
      <alignment vertical="center"/>
    </xf>
    <xf numFmtId="0" fontId="43" fillId="0" borderId="18" applyNumberFormat="0" applyFill="0" applyAlignment="0" applyProtection="0">
      <alignment vertical="center"/>
    </xf>
    <xf numFmtId="0" fontId="52" fillId="42" borderId="21" applyNumberFormat="0" applyAlignment="0" applyProtection="0">
      <alignment vertical="center"/>
    </xf>
    <xf numFmtId="0" fontId="1" fillId="0" borderId="0">
      <alignment vertical="center"/>
    </xf>
    <xf numFmtId="0" fontId="52" fillId="42" borderId="21" applyNumberFormat="0" applyAlignment="0" applyProtection="0">
      <alignment vertical="center"/>
    </xf>
    <xf numFmtId="0" fontId="1" fillId="0" borderId="0">
      <alignment vertical="center"/>
    </xf>
    <xf numFmtId="0" fontId="71" fillId="0" borderId="0" applyNumberFormat="0" applyFill="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6" fillId="0" borderId="0">
      <alignment vertical="center"/>
    </xf>
    <xf numFmtId="0" fontId="6" fillId="0" borderId="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56" fillId="0" borderId="13" applyNumberFormat="0" applyFill="0" applyAlignment="0" applyProtection="0">
      <alignment vertical="center"/>
    </xf>
    <xf numFmtId="0" fontId="6" fillId="0" borderId="0">
      <alignment vertical="center"/>
    </xf>
    <xf numFmtId="0" fontId="6" fillId="0" borderId="0">
      <alignment vertical="center"/>
    </xf>
    <xf numFmtId="0" fontId="44" fillId="0" borderId="14" applyNumberFormat="0" applyFill="0" applyAlignment="0" applyProtection="0">
      <alignment vertical="center"/>
    </xf>
    <xf numFmtId="0" fontId="6" fillId="0" borderId="0">
      <alignment vertical="center"/>
    </xf>
    <xf numFmtId="0" fontId="44" fillId="0" borderId="14" applyNumberFormat="0" applyFill="0" applyAlignment="0" applyProtection="0">
      <alignment vertical="center"/>
    </xf>
    <xf numFmtId="0" fontId="57" fillId="42" borderId="12" applyNumberFormat="0" applyAlignment="0" applyProtection="0">
      <alignment vertical="center"/>
    </xf>
    <xf numFmtId="0" fontId="44" fillId="0" borderId="14" applyNumberFormat="0" applyFill="0" applyAlignment="0" applyProtection="0">
      <alignment vertical="center"/>
    </xf>
    <xf numFmtId="0" fontId="46" fillId="0" borderId="16" applyNumberFormat="0" applyFill="0" applyAlignment="0" applyProtection="0">
      <alignment vertical="center"/>
    </xf>
    <xf numFmtId="0" fontId="6" fillId="0" borderId="0">
      <alignment vertical="center"/>
    </xf>
    <xf numFmtId="0" fontId="44" fillId="0" borderId="14" applyNumberFormat="0" applyFill="0" applyAlignment="0" applyProtection="0">
      <alignment vertical="center"/>
    </xf>
    <xf numFmtId="0" fontId="6" fillId="0" borderId="0">
      <alignment vertical="center"/>
    </xf>
    <xf numFmtId="0" fontId="44" fillId="0" borderId="14" applyNumberFormat="0" applyFill="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6" fillId="0" borderId="0">
      <alignment vertical="center"/>
    </xf>
    <xf numFmtId="0" fontId="43" fillId="0" borderId="18" applyNumberFormat="0" applyFill="0" applyAlignment="0" applyProtection="0">
      <alignment vertical="center"/>
    </xf>
    <xf numFmtId="0" fontId="6" fillId="0" borderId="0">
      <alignment vertical="center"/>
    </xf>
    <xf numFmtId="0" fontId="43" fillId="0" borderId="18" applyNumberFormat="0" applyFill="0" applyAlignment="0" applyProtection="0">
      <alignment vertical="center"/>
    </xf>
    <xf numFmtId="0" fontId="6" fillId="0" borderId="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 fillId="0" borderId="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6" fillId="0" borderId="0">
      <alignment vertical="center"/>
    </xf>
    <xf numFmtId="0" fontId="6" fillId="0" borderId="0">
      <alignment vertical="center"/>
    </xf>
    <xf numFmtId="0" fontId="43" fillId="0" borderId="18" applyNumberFormat="0" applyFill="0" applyAlignment="0" applyProtection="0">
      <alignment vertical="center"/>
    </xf>
    <xf numFmtId="0" fontId="6" fillId="0" borderId="0">
      <alignment vertical="center"/>
    </xf>
    <xf numFmtId="0" fontId="6" fillId="0" borderId="0">
      <alignment vertical="center"/>
    </xf>
    <xf numFmtId="0" fontId="43" fillId="0" borderId="18" applyNumberFormat="0" applyFill="0" applyAlignment="0" applyProtection="0">
      <alignment vertical="center"/>
    </xf>
    <xf numFmtId="0" fontId="38" fillId="0" borderId="0">
      <alignment vertical="center"/>
    </xf>
    <xf numFmtId="0" fontId="43" fillId="0" borderId="18" applyNumberFormat="0" applyFill="0" applyAlignment="0" applyProtection="0">
      <alignment vertical="center"/>
    </xf>
    <xf numFmtId="0" fontId="1" fillId="0" borderId="0">
      <alignment vertical="center"/>
    </xf>
    <xf numFmtId="0" fontId="1" fillId="0" borderId="0">
      <alignment vertical="center"/>
    </xf>
    <xf numFmtId="0" fontId="43" fillId="0" borderId="18" applyNumberFormat="0" applyFill="0" applyAlignment="0" applyProtection="0">
      <alignment vertical="center"/>
    </xf>
    <xf numFmtId="0" fontId="38" fillId="0" borderId="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 fillId="0" borderId="0">
      <alignment vertical="center"/>
    </xf>
    <xf numFmtId="0" fontId="43" fillId="0" borderId="18" applyNumberFormat="0" applyFill="0" applyAlignment="0" applyProtection="0">
      <alignment vertical="center"/>
    </xf>
    <xf numFmtId="0" fontId="1" fillId="0" borderId="0">
      <alignment vertical="center"/>
    </xf>
    <xf numFmtId="0" fontId="1" fillId="0" borderId="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47" fillId="0" borderId="17" applyNumberFormat="0" applyFill="0" applyAlignment="0" applyProtection="0">
      <alignment vertical="center"/>
    </xf>
    <xf numFmtId="0" fontId="45" fillId="0" borderId="15" applyNumberFormat="0" applyFill="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1" fillId="0" borderId="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1" fillId="0" borderId="0">
      <alignment vertical="center"/>
    </xf>
    <xf numFmtId="0" fontId="45" fillId="0" borderId="15" applyNumberFormat="0" applyFill="0" applyAlignment="0" applyProtection="0">
      <alignment vertical="center"/>
    </xf>
    <xf numFmtId="0" fontId="1" fillId="0" borderId="0">
      <alignment vertical="center"/>
    </xf>
    <xf numFmtId="0" fontId="45" fillId="0" borderId="15" applyNumberFormat="0" applyFill="0" applyAlignment="0" applyProtection="0">
      <alignment vertical="center"/>
    </xf>
    <xf numFmtId="0" fontId="1" fillId="0" borderId="0">
      <alignment vertical="center"/>
    </xf>
    <xf numFmtId="0" fontId="1"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1" fillId="0" borderId="0">
      <alignment vertical="center"/>
    </xf>
    <xf numFmtId="0" fontId="45" fillId="0" borderId="15" applyNumberFormat="0" applyFill="0" applyAlignment="0" applyProtection="0">
      <alignment vertical="center"/>
    </xf>
    <xf numFmtId="0" fontId="1"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1"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1" fillId="0" borderId="0">
      <alignment vertical="center"/>
    </xf>
    <xf numFmtId="0" fontId="45" fillId="0" borderId="15" applyNumberFormat="0" applyFill="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5" fillId="0" borderId="15" applyNumberFormat="0" applyFill="0" applyAlignment="0" applyProtection="0">
      <alignment vertical="center"/>
    </xf>
    <xf numFmtId="0" fontId="51" fillId="41" borderId="0" applyNumberFormat="0" applyBorder="0" applyAlignment="0" applyProtection="0">
      <alignment vertical="center"/>
    </xf>
    <xf numFmtId="0" fontId="43" fillId="0" borderId="18" applyNumberFormat="0" applyFill="0" applyAlignment="0" applyProtection="0">
      <alignment vertical="center"/>
    </xf>
    <xf numFmtId="0" fontId="1" fillId="0" borderId="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6" fillId="0" borderId="0">
      <alignment vertical="center"/>
    </xf>
    <xf numFmtId="0" fontId="43" fillId="0" borderId="18" applyNumberFormat="0" applyFill="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6" fillId="0" borderId="0">
      <alignment vertical="center"/>
    </xf>
    <xf numFmtId="0" fontId="43" fillId="0" borderId="18" applyNumberFormat="0" applyFill="0" applyAlignment="0" applyProtection="0">
      <alignment vertical="center"/>
    </xf>
    <xf numFmtId="0" fontId="6" fillId="0" borderId="0">
      <alignment vertical="center"/>
    </xf>
    <xf numFmtId="0" fontId="1" fillId="0" borderId="0">
      <alignment vertical="center"/>
    </xf>
    <xf numFmtId="0" fontId="43" fillId="0" borderId="18" applyNumberFormat="0" applyFill="0" applyAlignment="0" applyProtection="0">
      <alignment vertical="center"/>
    </xf>
    <xf numFmtId="0" fontId="6" fillId="0" borderId="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6" fillId="0" borderId="0">
      <alignment vertical="center"/>
    </xf>
    <xf numFmtId="0" fontId="43" fillId="0" borderId="18" applyNumberFormat="0" applyFill="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3" fillId="0" borderId="18" applyNumberFormat="0" applyFill="0" applyAlignment="0" applyProtection="0">
      <alignment vertical="center"/>
    </xf>
    <xf numFmtId="0" fontId="6" fillId="0" borderId="0">
      <alignment vertical="center"/>
    </xf>
    <xf numFmtId="0" fontId="6" fillId="0" borderId="0">
      <alignment vertical="center"/>
    </xf>
    <xf numFmtId="0" fontId="43" fillId="0" borderId="18" applyNumberFormat="0" applyFill="0" applyAlignment="0" applyProtection="0">
      <alignment vertical="center"/>
    </xf>
    <xf numFmtId="0" fontId="1" fillId="0" borderId="0">
      <alignment vertical="center"/>
    </xf>
    <xf numFmtId="0" fontId="43" fillId="0" borderId="18" applyNumberFormat="0" applyFill="0" applyAlignment="0" applyProtection="0">
      <alignment vertical="center"/>
    </xf>
    <xf numFmtId="0" fontId="39" fillId="0" borderId="0" applyNumberFormat="0" applyFill="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3" fillId="0" borderId="18" applyNumberFormat="0" applyFill="0" applyAlignment="0" applyProtection="0">
      <alignment vertical="center"/>
    </xf>
    <xf numFmtId="0" fontId="39" fillId="0" borderId="0" applyNumberFormat="0" applyFill="0" applyBorder="0" applyAlignment="0" applyProtection="0">
      <alignment vertical="center"/>
    </xf>
    <xf numFmtId="0" fontId="1" fillId="0" borderId="0">
      <alignment vertical="center"/>
    </xf>
    <xf numFmtId="0" fontId="6" fillId="0" borderId="0">
      <alignment vertical="center"/>
    </xf>
    <xf numFmtId="0" fontId="45" fillId="0" borderId="15" applyNumberFormat="0" applyFill="0" applyAlignment="0" applyProtection="0">
      <alignment vertical="center"/>
    </xf>
    <xf numFmtId="0" fontId="1" fillId="0" borderId="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5" fillId="0" borderId="15" applyNumberFormat="0" applyFill="0" applyAlignment="0" applyProtection="0">
      <alignment vertical="center"/>
    </xf>
    <xf numFmtId="0" fontId="38" fillId="0" borderId="0">
      <alignment vertical="center"/>
    </xf>
    <xf numFmtId="0" fontId="40" fillId="34" borderId="0" applyNumberFormat="0" applyBorder="0" applyAlignment="0" applyProtection="0">
      <alignment vertical="center"/>
    </xf>
    <xf numFmtId="0" fontId="45" fillId="0" borderId="15" applyNumberFormat="0" applyFill="0" applyAlignment="0" applyProtection="0">
      <alignment vertical="center"/>
    </xf>
    <xf numFmtId="0" fontId="38"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3" fillId="0" borderId="18" applyNumberFormat="0" applyFill="0" applyAlignment="0" applyProtection="0">
      <alignment vertical="center"/>
    </xf>
    <xf numFmtId="0" fontId="6" fillId="0" borderId="0">
      <alignment vertical="center"/>
    </xf>
    <xf numFmtId="0" fontId="6" fillId="0" borderId="0">
      <alignment vertical="center"/>
    </xf>
    <xf numFmtId="0" fontId="43" fillId="0" borderId="18" applyNumberFormat="0" applyFill="0" applyAlignment="0" applyProtection="0">
      <alignment vertical="center"/>
    </xf>
    <xf numFmtId="0" fontId="6" fillId="0" borderId="0">
      <alignment vertical="center"/>
    </xf>
    <xf numFmtId="0" fontId="43" fillId="0" borderId="18"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3" fillId="0" borderId="18" applyNumberFormat="0" applyFill="0" applyAlignment="0" applyProtection="0">
      <alignment vertical="center"/>
    </xf>
    <xf numFmtId="0" fontId="6" fillId="0" borderId="0">
      <alignment vertical="center"/>
    </xf>
    <xf numFmtId="0" fontId="6" fillId="0" borderId="0">
      <alignment vertical="center"/>
    </xf>
    <xf numFmtId="0" fontId="43" fillId="0" borderId="18" applyNumberFormat="0" applyFill="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43" fillId="0" borderId="18" applyNumberFormat="0" applyFill="0" applyAlignment="0" applyProtection="0">
      <alignment vertical="center"/>
    </xf>
    <xf numFmtId="0" fontId="6" fillId="0" borderId="0">
      <alignment vertical="center"/>
    </xf>
    <xf numFmtId="0" fontId="43" fillId="0" borderId="18" applyNumberFormat="0" applyFill="0" applyAlignment="0" applyProtection="0">
      <alignment vertical="center"/>
    </xf>
    <xf numFmtId="0" fontId="6" fillId="0" borderId="0">
      <alignment vertical="center"/>
    </xf>
    <xf numFmtId="0" fontId="43" fillId="0" borderId="18" applyNumberFormat="0" applyFill="0" applyAlignment="0" applyProtection="0">
      <alignment vertical="center"/>
    </xf>
    <xf numFmtId="0" fontId="6" fillId="0" borderId="0">
      <alignment vertical="center"/>
    </xf>
    <xf numFmtId="0" fontId="43" fillId="0" borderId="18" applyNumberFormat="0" applyFill="0" applyAlignment="0" applyProtection="0">
      <alignment vertical="center"/>
    </xf>
    <xf numFmtId="0" fontId="6" fillId="0" borderId="0">
      <alignment vertical="center"/>
    </xf>
    <xf numFmtId="0" fontId="43" fillId="0" borderId="18" applyNumberFormat="0" applyFill="0" applyAlignment="0" applyProtection="0">
      <alignment vertical="center"/>
    </xf>
    <xf numFmtId="0" fontId="1" fillId="0" borderId="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3" fillId="0" borderId="18" applyNumberFormat="0" applyFill="0" applyAlignment="0" applyProtection="0">
      <alignment vertical="center"/>
    </xf>
    <xf numFmtId="0" fontId="1" fillId="0" borderId="0">
      <alignment vertical="center"/>
    </xf>
    <xf numFmtId="0" fontId="6" fillId="0" borderId="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6" fillId="0" borderId="0">
      <alignment vertical="center"/>
    </xf>
    <xf numFmtId="0" fontId="1" fillId="0" borderId="0">
      <alignment vertical="center"/>
    </xf>
    <xf numFmtId="0" fontId="45" fillId="0" borderId="15" applyNumberFormat="0" applyFill="0" applyAlignment="0" applyProtection="0">
      <alignment vertical="center"/>
    </xf>
    <xf numFmtId="0" fontId="1" fillId="0" borderId="0">
      <alignment vertical="center"/>
    </xf>
    <xf numFmtId="0" fontId="45" fillId="0" borderId="15" applyNumberFormat="0" applyFill="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51" fillId="41" borderId="0" applyNumberFormat="0" applyBorder="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1" fillId="0" borderId="0">
      <alignment vertical="center"/>
    </xf>
    <xf numFmtId="0" fontId="45" fillId="0" borderId="15" applyNumberFormat="0" applyFill="0" applyAlignment="0" applyProtection="0">
      <alignment vertical="center"/>
    </xf>
    <xf numFmtId="0" fontId="1"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1" fillId="0" borderId="0">
      <alignment vertical="center"/>
    </xf>
    <xf numFmtId="0" fontId="6" fillId="0" borderId="0">
      <alignment vertical="center"/>
    </xf>
    <xf numFmtId="0" fontId="45" fillId="0" borderId="15" applyNumberFormat="0" applyFill="0" applyAlignment="0" applyProtection="0">
      <alignment vertical="center"/>
    </xf>
    <xf numFmtId="0" fontId="1" fillId="0" borderId="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51" fillId="41" borderId="0" applyNumberFormat="0" applyBorder="0" applyAlignment="0" applyProtection="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1" fillId="0" borderId="0">
      <alignment vertical="center"/>
    </xf>
    <xf numFmtId="0" fontId="6" fillId="0" borderId="0">
      <alignment vertical="center"/>
    </xf>
    <xf numFmtId="0" fontId="45" fillId="0" borderId="15" applyNumberFormat="0" applyFill="0" applyAlignment="0" applyProtection="0">
      <alignment vertical="center"/>
    </xf>
    <xf numFmtId="0" fontId="1" fillId="0" borderId="0">
      <alignment vertical="center"/>
    </xf>
    <xf numFmtId="0" fontId="45" fillId="0" borderId="15" applyNumberFormat="0" applyFill="0" applyAlignment="0" applyProtection="0">
      <alignment vertical="center"/>
    </xf>
    <xf numFmtId="0" fontId="1" fillId="0" borderId="0">
      <alignment vertical="center"/>
    </xf>
    <xf numFmtId="0" fontId="45" fillId="0" borderId="15" applyNumberFormat="0" applyFill="0" applyAlignment="0" applyProtection="0">
      <alignment vertical="center"/>
    </xf>
    <xf numFmtId="0" fontId="1" fillId="0" borderId="0">
      <alignment vertical="center"/>
    </xf>
    <xf numFmtId="0" fontId="1" fillId="0" borderId="0">
      <alignment vertical="center"/>
    </xf>
    <xf numFmtId="0" fontId="45" fillId="0" borderId="15" applyNumberFormat="0" applyFill="0" applyAlignment="0" applyProtection="0">
      <alignment vertical="center"/>
    </xf>
    <xf numFmtId="0" fontId="1" fillId="0" borderId="0">
      <alignment vertical="center"/>
    </xf>
    <xf numFmtId="0" fontId="1" fillId="0" borderId="0">
      <alignment vertical="center"/>
    </xf>
    <xf numFmtId="0" fontId="45" fillId="0" borderId="15"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5" fillId="0" borderId="15"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5" fillId="0" borderId="15"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51" fillId="41" borderId="0" applyNumberFormat="0" applyBorder="0" applyAlignment="0" applyProtection="0">
      <alignment vertical="center"/>
    </xf>
    <xf numFmtId="0" fontId="1" fillId="0" borderId="0">
      <alignment vertical="center"/>
    </xf>
    <xf numFmtId="0" fontId="45" fillId="0" borderId="15"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5" fillId="0" borderId="15" applyNumberFormat="0" applyFill="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45" fillId="0" borderId="15"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1" fillId="0" borderId="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1" fillId="0" borderId="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6" fillId="0" borderId="0">
      <alignment vertical="center"/>
    </xf>
    <xf numFmtId="0" fontId="45" fillId="0" borderId="15" applyNumberFormat="0" applyFill="0" applyAlignment="0" applyProtection="0">
      <alignment vertical="center"/>
    </xf>
    <xf numFmtId="0" fontId="45" fillId="0" borderId="15" applyNumberFormat="0" applyFill="0" applyAlignment="0" applyProtection="0">
      <alignment vertical="center"/>
    </xf>
    <xf numFmtId="0" fontId="43" fillId="0" borderId="13" applyNumberFormat="0" applyFill="0" applyAlignment="0" applyProtection="0">
      <alignment vertical="center"/>
    </xf>
    <xf numFmtId="0" fontId="6" fillId="0" borderId="0">
      <alignment vertical="center"/>
    </xf>
    <xf numFmtId="0" fontId="1" fillId="0" borderId="0">
      <alignment vertical="center"/>
    </xf>
    <xf numFmtId="0" fontId="43" fillId="0" borderId="13" applyNumberFormat="0" applyFill="0" applyAlignment="0" applyProtection="0">
      <alignment vertical="center"/>
    </xf>
    <xf numFmtId="0" fontId="1" fillId="0" borderId="0">
      <alignment vertical="center"/>
    </xf>
    <xf numFmtId="0" fontId="1" fillId="0" borderId="0">
      <alignment vertical="center"/>
    </xf>
    <xf numFmtId="0" fontId="43" fillId="0" borderId="13" applyNumberFormat="0" applyFill="0" applyAlignment="0" applyProtection="0">
      <alignment vertical="center"/>
    </xf>
    <xf numFmtId="0" fontId="1" fillId="0" borderId="0">
      <alignment vertical="center"/>
    </xf>
    <xf numFmtId="0" fontId="1" fillId="0" borderId="0">
      <alignment vertical="center"/>
    </xf>
    <xf numFmtId="0" fontId="43" fillId="0" borderId="13" applyNumberFormat="0" applyFill="0" applyAlignment="0" applyProtection="0">
      <alignment vertical="center"/>
    </xf>
    <xf numFmtId="0" fontId="1" fillId="0" borderId="0">
      <alignment vertical="center"/>
    </xf>
    <xf numFmtId="0" fontId="43" fillId="0" borderId="13" applyNumberFormat="0" applyFill="0" applyAlignment="0" applyProtection="0">
      <alignment vertical="center"/>
    </xf>
    <xf numFmtId="0" fontId="1" fillId="0" borderId="0">
      <alignment vertical="center"/>
    </xf>
    <xf numFmtId="0" fontId="1" fillId="0" borderId="0">
      <alignment vertical="center"/>
    </xf>
    <xf numFmtId="0" fontId="43" fillId="0" borderId="13" applyNumberFormat="0" applyFill="0" applyAlignment="0" applyProtection="0">
      <alignment vertical="center"/>
    </xf>
    <xf numFmtId="0" fontId="1" fillId="0" borderId="0">
      <alignment vertical="center"/>
    </xf>
    <xf numFmtId="0" fontId="6" fillId="0" borderId="0">
      <alignment vertical="center"/>
    </xf>
    <xf numFmtId="0" fontId="43" fillId="0" borderId="13" applyNumberFormat="0" applyFill="0" applyAlignment="0" applyProtection="0">
      <alignment vertical="center"/>
    </xf>
    <xf numFmtId="0" fontId="6" fillId="0" borderId="0">
      <alignment vertical="center"/>
    </xf>
    <xf numFmtId="0" fontId="43" fillId="0" borderId="13" applyNumberFormat="0" applyFill="0" applyAlignment="0" applyProtection="0">
      <alignment vertical="center"/>
    </xf>
    <xf numFmtId="0" fontId="6" fillId="0" borderId="0">
      <alignment vertical="center"/>
    </xf>
    <xf numFmtId="0" fontId="43" fillId="0" borderId="13" applyNumberFormat="0" applyFill="0" applyAlignment="0" applyProtection="0">
      <alignment vertical="center"/>
    </xf>
    <xf numFmtId="0" fontId="1" fillId="0" borderId="0">
      <alignment vertical="center"/>
    </xf>
    <xf numFmtId="0" fontId="43" fillId="0" borderId="13"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1" fillId="0" borderId="0">
      <alignment vertical="center"/>
    </xf>
    <xf numFmtId="0" fontId="6" fillId="0" borderId="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6" fillId="0" borderId="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6" fillId="0" borderId="0">
      <alignment vertical="center"/>
    </xf>
    <xf numFmtId="0" fontId="56" fillId="0" borderId="20" applyNumberFormat="0" applyFill="0" applyAlignment="0" applyProtection="0">
      <alignment vertical="center"/>
    </xf>
    <xf numFmtId="0" fontId="6" fillId="0" borderId="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56" fillId="0" borderId="20" applyNumberFormat="0" applyFill="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56" fillId="0" borderId="20" applyNumberFormat="0" applyFill="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1" fillId="0" borderId="0">
      <alignment vertical="center"/>
    </xf>
    <xf numFmtId="0" fontId="1" fillId="0" borderId="0">
      <alignment vertical="center"/>
    </xf>
    <xf numFmtId="0" fontId="50" fillId="0" borderId="20" applyNumberFormat="0" applyFill="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50" fillId="0" borderId="20" applyNumberFormat="0" applyFill="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50" fillId="0" borderId="20"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50" fillId="0" borderId="20" applyNumberFormat="0" applyFill="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6" fillId="0" borderId="0">
      <alignment vertical="center"/>
    </xf>
    <xf numFmtId="0" fontId="56" fillId="0" borderId="20" applyNumberFormat="0" applyFill="0" applyAlignment="0" applyProtection="0">
      <alignment vertical="center"/>
    </xf>
    <xf numFmtId="0" fontId="6" fillId="0" borderId="0">
      <alignment vertical="center"/>
    </xf>
    <xf numFmtId="0" fontId="1" fillId="0" borderId="0">
      <alignment vertical="center"/>
    </xf>
    <xf numFmtId="0" fontId="56" fillId="0" borderId="20" applyNumberFormat="0" applyFill="0" applyAlignment="0" applyProtection="0">
      <alignment vertical="center"/>
    </xf>
    <xf numFmtId="0" fontId="6" fillId="0" borderId="0">
      <alignment vertical="center"/>
    </xf>
    <xf numFmtId="0" fontId="6" fillId="0" borderId="0">
      <alignment vertical="center"/>
    </xf>
    <xf numFmtId="0" fontId="56" fillId="0" borderId="20" applyNumberFormat="0" applyFill="0" applyAlignment="0" applyProtection="0">
      <alignment vertical="center"/>
    </xf>
    <xf numFmtId="0" fontId="6" fillId="0" borderId="0">
      <alignment vertical="center"/>
    </xf>
    <xf numFmtId="0" fontId="56" fillId="0" borderId="20" applyNumberFormat="0" applyFill="0" applyAlignment="0" applyProtection="0">
      <alignment vertical="center"/>
    </xf>
    <xf numFmtId="0" fontId="1" fillId="0" borderId="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1" fillId="0" borderId="0">
      <alignment vertical="center"/>
    </xf>
    <xf numFmtId="0" fontId="56" fillId="0" borderId="20" applyNumberFormat="0" applyFill="0" applyAlignment="0" applyProtection="0">
      <alignment vertical="center"/>
    </xf>
    <xf numFmtId="0" fontId="6" fillId="0" borderId="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1" fillId="0" borderId="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1" fillId="0" borderId="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56" fillId="0" borderId="20" applyNumberFormat="0" applyFill="0" applyAlignment="0" applyProtection="0">
      <alignment vertical="center"/>
    </xf>
    <xf numFmtId="0" fontId="6" fillId="0" borderId="0">
      <alignment vertical="center"/>
    </xf>
    <xf numFmtId="0" fontId="56" fillId="0" borderId="20" applyNumberFormat="0" applyFill="0" applyAlignment="0" applyProtection="0">
      <alignment vertical="center"/>
    </xf>
    <xf numFmtId="0" fontId="1" fillId="0" borderId="0">
      <alignment vertical="center"/>
    </xf>
    <xf numFmtId="0" fontId="6" fillId="0" borderId="0">
      <alignment vertical="center"/>
    </xf>
    <xf numFmtId="0" fontId="56" fillId="0" borderId="20" applyNumberFormat="0" applyFill="0" applyAlignment="0" applyProtection="0">
      <alignment vertical="center"/>
    </xf>
    <xf numFmtId="0" fontId="6" fillId="0" borderId="0">
      <alignment vertical="center"/>
    </xf>
    <xf numFmtId="0" fontId="6" fillId="0" borderId="0">
      <alignment vertical="center"/>
    </xf>
    <xf numFmtId="0" fontId="56" fillId="0" borderId="20" applyNumberFormat="0" applyFill="0" applyAlignment="0" applyProtection="0">
      <alignment vertical="center"/>
    </xf>
    <xf numFmtId="0" fontId="6" fillId="0" borderId="0">
      <alignment vertical="center"/>
    </xf>
    <xf numFmtId="0" fontId="56" fillId="0" borderId="20" applyNumberFormat="0" applyFill="0" applyAlignment="0" applyProtection="0">
      <alignment vertical="center"/>
    </xf>
    <xf numFmtId="0" fontId="6" fillId="0" borderId="0">
      <alignment vertical="center"/>
    </xf>
    <xf numFmtId="0" fontId="56" fillId="0" borderId="20" applyNumberFormat="0" applyFill="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56" fillId="0" borderId="20" applyNumberFormat="0" applyFill="0" applyAlignment="0" applyProtection="0">
      <alignment vertical="center"/>
    </xf>
    <xf numFmtId="0" fontId="1" fillId="0" borderId="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50" fillId="0" borderId="20"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50" fillId="0" borderId="20" applyNumberFormat="0" applyFill="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1" fillId="0" borderId="0">
      <alignment vertical="center"/>
    </xf>
    <xf numFmtId="0" fontId="56" fillId="0" borderId="20" applyNumberFormat="0" applyFill="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56" fillId="0" borderId="20"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6" fillId="0" borderId="20"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6" fillId="0" borderId="20"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56" fillId="0" borderId="20" applyNumberFormat="0" applyFill="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56" fillId="0" borderId="20" applyNumberFormat="0" applyFill="0" applyAlignment="0" applyProtection="0">
      <alignment vertical="center"/>
    </xf>
    <xf numFmtId="0" fontId="6" fillId="0" borderId="0">
      <alignment vertical="center"/>
    </xf>
    <xf numFmtId="0" fontId="6" fillId="0" borderId="0">
      <alignment vertical="center"/>
    </xf>
    <xf numFmtId="0" fontId="56" fillId="0" borderId="20" applyNumberFormat="0" applyFill="0" applyAlignment="0" applyProtection="0">
      <alignment vertical="center"/>
    </xf>
    <xf numFmtId="0" fontId="6" fillId="0" borderId="0">
      <alignment vertical="center"/>
    </xf>
    <xf numFmtId="0" fontId="6" fillId="0" borderId="0">
      <alignment vertical="center"/>
    </xf>
    <xf numFmtId="0" fontId="56" fillId="0" borderId="20" applyNumberFormat="0" applyFill="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56" fillId="0" borderId="20" applyNumberFormat="0" applyFill="0" applyAlignment="0" applyProtection="0">
      <alignment vertical="center"/>
    </xf>
    <xf numFmtId="0" fontId="6" fillId="0" borderId="0">
      <alignment vertical="center"/>
    </xf>
    <xf numFmtId="0" fontId="56" fillId="0" borderId="20" applyNumberFormat="0" applyFill="0" applyAlignment="0" applyProtection="0">
      <alignment vertical="center"/>
    </xf>
    <xf numFmtId="0" fontId="6" fillId="0" borderId="0">
      <alignment vertical="center"/>
    </xf>
    <xf numFmtId="0" fontId="56" fillId="0" borderId="20" applyNumberFormat="0" applyFill="0" applyAlignment="0" applyProtection="0">
      <alignment vertical="center"/>
    </xf>
    <xf numFmtId="0" fontId="40" fillId="34" borderId="0" applyNumberFormat="0" applyBorder="0" applyAlignment="0" applyProtection="0">
      <alignment vertical="center"/>
    </xf>
    <xf numFmtId="0" fontId="56" fillId="0" borderId="20"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6" fillId="0" borderId="20" applyNumberFormat="0" applyFill="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6" fillId="0" borderId="0">
      <alignment vertical="center"/>
    </xf>
    <xf numFmtId="0" fontId="50" fillId="0" borderId="20" applyNumberFormat="0" applyFill="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6" fillId="0" borderId="0">
      <alignment vertical="center"/>
    </xf>
    <xf numFmtId="0" fontId="1" fillId="0" borderId="0">
      <alignment vertical="center"/>
    </xf>
    <xf numFmtId="0" fontId="50" fillId="0" borderId="20" applyNumberFormat="0" applyFill="0" applyAlignment="0" applyProtection="0">
      <alignment vertical="center"/>
    </xf>
    <xf numFmtId="0" fontId="51" fillId="41" borderId="0" applyNumberFormat="0" applyBorder="0" applyAlignment="0" applyProtection="0">
      <alignment vertical="center"/>
    </xf>
    <xf numFmtId="0" fontId="50" fillId="0" borderId="20" applyNumberFormat="0" applyFill="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6" fillId="0" borderId="0">
      <alignment vertical="center"/>
    </xf>
    <xf numFmtId="0" fontId="6" fillId="0" borderId="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46" fillId="0" borderId="0" applyNumberFormat="0" applyFill="0" applyBorder="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46" fillId="0" borderId="0" applyNumberFormat="0" applyFill="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50" fillId="0" borderId="20" applyNumberFormat="0" applyFill="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50" fillId="0" borderId="20" applyNumberFormat="0" applyFill="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6" fillId="0" borderId="0">
      <alignment vertical="center"/>
    </xf>
    <xf numFmtId="0" fontId="50" fillId="0" borderId="20" applyNumberFormat="0" applyFill="0" applyAlignment="0" applyProtection="0">
      <alignment vertical="center"/>
    </xf>
    <xf numFmtId="0" fontId="1" fillId="0" borderId="0">
      <alignment vertical="center"/>
    </xf>
    <xf numFmtId="0" fontId="50" fillId="0" borderId="20" applyNumberFormat="0" applyFill="0" applyAlignment="0" applyProtection="0">
      <alignment vertical="center"/>
    </xf>
    <xf numFmtId="0" fontId="56" fillId="0" borderId="13" applyNumberFormat="0" applyFill="0" applyAlignment="0" applyProtection="0">
      <alignment vertical="center"/>
    </xf>
    <xf numFmtId="0" fontId="1" fillId="0" borderId="0">
      <alignment vertical="center"/>
    </xf>
    <xf numFmtId="0" fontId="56" fillId="0" borderId="13" applyNumberFormat="0" applyFill="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6" fillId="0" borderId="13"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6" fillId="0" borderId="13" applyNumberFormat="0" applyFill="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6" fillId="0" borderId="13" applyNumberFormat="0" applyFill="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6" fillId="0" borderId="13" applyNumberFormat="0" applyFill="0" applyAlignment="0" applyProtection="0">
      <alignment vertical="center"/>
    </xf>
    <xf numFmtId="0" fontId="6" fillId="0" borderId="0">
      <alignment vertical="center"/>
    </xf>
    <xf numFmtId="0" fontId="56" fillId="0" borderId="13" applyNumberFormat="0" applyFill="0" applyAlignment="0" applyProtection="0">
      <alignment vertical="center"/>
    </xf>
    <xf numFmtId="0" fontId="6" fillId="0" borderId="0">
      <alignment vertical="center"/>
    </xf>
    <xf numFmtId="0" fontId="6" fillId="0" borderId="0">
      <alignment vertical="center"/>
    </xf>
    <xf numFmtId="0" fontId="56" fillId="0" borderId="13"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6" fillId="0" borderId="13" applyNumberFormat="0" applyFill="0" applyAlignment="0" applyProtection="0">
      <alignment vertical="center"/>
    </xf>
    <xf numFmtId="0" fontId="6" fillId="0" borderId="0">
      <alignment vertical="center"/>
    </xf>
    <xf numFmtId="0" fontId="6" fillId="0" borderId="0">
      <alignment vertical="center"/>
    </xf>
    <xf numFmtId="0" fontId="56" fillId="0" borderId="13"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56" fillId="0" borderId="13" applyNumberFormat="0" applyFill="0" applyAlignment="0" applyProtection="0">
      <alignment vertical="center"/>
    </xf>
    <xf numFmtId="0" fontId="6" fillId="0" borderId="0">
      <alignment vertical="center"/>
    </xf>
    <xf numFmtId="0" fontId="6" fillId="0" borderId="0">
      <alignment vertical="center"/>
    </xf>
    <xf numFmtId="0" fontId="56" fillId="0" borderId="13" applyNumberFormat="0" applyFill="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56" fillId="0" borderId="13"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6" fillId="0" borderId="13" applyNumberFormat="0" applyFill="0" applyAlignment="0" applyProtection="0">
      <alignment vertical="center"/>
    </xf>
    <xf numFmtId="0" fontId="6" fillId="0" borderId="0">
      <alignment vertical="center"/>
    </xf>
    <xf numFmtId="0" fontId="6" fillId="0" borderId="0">
      <alignment vertical="center"/>
    </xf>
    <xf numFmtId="0" fontId="56" fillId="0" borderId="13"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6" fillId="0" borderId="13" applyNumberFormat="0" applyFill="0" applyAlignment="0" applyProtection="0">
      <alignment vertical="center"/>
    </xf>
    <xf numFmtId="0" fontId="1" fillId="0" borderId="0">
      <alignment vertical="center"/>
    </xf>
    <xf numFmtId="0" fontId="56" fillId="0" borderId="13" applyNumberFormat="0" applyFill="0" applyAlignment="0" applyProtection="0">
      <alignment vertical="center"/>
    </xf>
    <xf numFmtId="0" fontId="56" fillId="0" borderId="13" applyNumberFormat="0" applyFill="0" applyAlignment="0" applyProtection="0">
      <alignment vertical="center"/>
    </xf>
    <xf numFmtId="0" fontId="6" fillId="0" borderId="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6" fillId="0" borderId="0">
      <alignment vertical="center"/>
    </xf>
    <xf numFmtId="0" fontId="46" fillId="0" borderId="13" applyNumberFormat="0" applyFill="0" applyAlignment="0" applyProtection="0">
      <alignment vertical="center"/>
    </xf>
    <xf numFmtId="0" fontId="1" fillId="0" borderId="0">
      <alignment vertical="center"/>
    </xf>
    <xf numFmtId="0" fontId="47" fillId="0" borderId="17" applyNumberFormat="0" applyFill="0" applyAlignment="0" applyProtection="0">
      <alignment vertical="center"/>
    </xf>
    <xf numFmtId="0" fontId="40" fillId="34" borderId="0" applyNumberFormat="0" applyBorder="0" applyAlignment="0" applyProtection="0">
      <alignment vertical="center"/>
    </xf>
    <xf numFmtId="0" fontId="46" fillId="0" borderId="13" applyNumberFormat="0" applyFill="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7" fillId="0" borderId="17" applyNumberFormat="0" applyFill="0" applyAlignment="0" applyProtection="0">
      <alignment vertical="center"/>
    </xf>
    <xf numFmtId="0" fontId="40" fillId="34" borderId="0" applyNumberFormat="0" applyBorder="0" applyAlignment="0" applyProtection="0">
      <alignment vertical="center"/>
    </xf>
    <xf numFmtId="0" fontId="46" fillId="0" borderId="13" applyNumberFormat="0" applyFill="0" applyAlignment="0" applyProtection="0">
      <alignment vertical="center"/>
    </xf>
    <xf numFmtId="0" fontId="40" fillId="34" borderId="0" applyNumberFormat="0" applyBorder="0" applyAlignment="0" applyProtection="0">
      <alignment vertical="center"/>
    </xf>
    <xf numFmtId="0" fontId="46" fillId="0" borderId="13" applyNumberFormat="0" applyFill="0" applyAlignment="0" applyProtection="0">
      <alignment vertical="center"/>
    </xf>
    <xf numFmtId="0" fontId="1" fillId="0" borderId="0">
      <alignment vertical="center"/>
    </xf>
    <xf numFmtId="0" fontId="46" fillId="0" borderId="13" applyNumberFormat="0" applyFill="0" applyAlignment="0" applyProtection="0">
      <alignment vertical="center"/>
    </xf>
    <xf numFmtId="0" fontId="38" fillId="0" borderId="0">
      <alignment vertical="center"/>
    </xf>
    <xf numFmtId="0" fontId="46" fillId="0" borderId="13" applyNumberFormat="0" applyFill="0" applyAlignment="0" applyProtection="0">
      <alignment vertical="center"/>
    </xf>
    <xf numFmtId="0" fontId="38" fillId="0" borderId="0">
      <alignment vertical="center"/>
    </xf>
    <xf numFmtId="0" fontId="46" fillId="0" borderId="13" applyNumberFormat="0" applyFill="0" applyAlignment="0" applyProtection="0">
      <alignment vertical="center"/>
    </xf>
    <xf numFmtId="0" fontId="6" fillId="0" borderId="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51" fillId="41" borderId="0" applyNumberFormat="0" applyBorder="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6" fillId="0" borderId="0">
      <alignment vertical="center"/>
    </xf>
    <xf numFmtId="0" fontId="47" fillId="0" borderId="17" applyNumberFormat="0" applyFill="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0" fillId="34" borderId="0" applyNumberFormat="0" applyBorder="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46" fillId="0" borderId="13" applyNumberFormat="0" applyFill="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6" fillId="0" borderId="0">
      <alignment vertical="center"/>
    </xf>
    <xf numFmtId="0" fontId="46" fillId="0" borderId="13" applyNumberFormat="0" applyFill="0" applyAlignment="0" applyProtection="0">
      <alignment vertical="center"/>
    </xf>
    <xf numFmtId="0" fontId="6" fillId="0" borderId="0">
      <alignment vertical="center"/>
    </xf>
    <xf numFmtId="0" fontId="46" fillId="0" borderId="13" applyNumberFormat="0" applyFill="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1" fillId="0" borderId="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1" fillId="0" borderId="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7" fillId="0" borderId="17" applyNumberFormat="0" applyFill="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7" fillId="0" borderId="17" applyNumberFormat="0" applyFill="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7" fillId="0" borderId="17" applyNumberFormat="0" applyFill="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7" fillId="0" borderId="17" applyNumberFormat="0" applyFill="0" applyAlignment="0" applyProtection="0">
      <alignment vertical="center"/>
    </xf>
    <xf numFmtId="0" fontId="40" fillId="34" borderId="0" applyNumberFormat="0" applyBorder="0" applyAlignment="0" applyProtection="0">
      <alignment vertical="center"/>
    </xf>
    <xf numFmtId="0" fontId="47" fillId="0" borderId="17" applyNumberFormat="0" applyFill="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7" fillId="0" borderId="17" applyNumberFormat="0" applyFill="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7" fillId="0" borderId="17" applyNumberFormat="0" applyFill="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7" fillId="0" borderId="17" applyNumberFormat="0" applyFill="0" applyAlignment="0" applyProtection="0">
      <alignment vertical="center"/>
    </xf>
    <xf numFmtId="0" fontId="1" fillId="0" borderId="0">
      <alignment vertical="center"/>
    </xf>
    <xf numFmtId="0" fontId="47" fillId="0" borderId="17" applyNumberFormat="0" applyFill="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39" fillId="0" borderId="0" applyNumberFormat="0" applyFill="0" applyBorder="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6" fillId="0" borderId="13" applyNumberFormat="0" applyFill="0" applyAlignment="0" applyProtection="0">
      <alignment vertical="center"/>
    </xf>
    <xf numFmtId="0" fontId="6" fillId="0" borderId="0">
      <alignment vertical="center"/>
    </xf>
    <xf numFmtId="0" fontId="46" fillId="0" borderId="13" applyNumberFormat="0" applyFill="0" applyAlignment="0" applyProtection="0">
      <alignment vertical="center"/>
    </xf>
    <xf numFmtId="0" fontId="6" fillId="0" borderId="0">
      <alignment vertical="center"/>
    </xf>
    <xf numFmtId="0" fontId="46" fillId="0" borderId="13" applyNumberFormat="0" applyFill="0" applyAlignment="0" applyProtection="0">
      <alignment vertical="center"/>
    </xf>
    <xf numFmtId="0" fontId="6" fillId="0" borderId="0">
      <alignment vertical="center"/>
    </xf>
    <xf numFmtId="0" fontId="46" fillId="0" borderId="13" applyNumberFormat="0" applyFill="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6" fillId="0" borderId="13" applyNumberFormat="0" applyFill="0" applyAlignment="0" applyProtection="0">
      <alignment vertical="center"/>
    </xf>
    <xf numFmtId="0" fontId="38" fillId="0" borderId="0">
      <alignment vertical="center"/>
    </xf>
    <xf numFmtId="0" fontId="46" fillId="0" borderId="13" applyNumberFormat="0" applyFill="0" applyAlignment="0" applyProtection="0">
      <alignment vertical="center"/>
    </xf>
    <xf numFmtId="0" fontId="38" fillId="0" borderId="0">
      <alignment vertical="center"/>
    </xf>
    <xf numFmtId="0" fontId="46" fillId="0" borderId="13" applyNumberFormat="0" applyFill="0" applyAlignment="0" applyProtection="0">
      <alignment vertical="center"/>
    </xf>
    <xf numFmtId="0" fontId="6" fillId="0" borderId="0">
      <alignment vertical="center"/>
    </xf>
    <xf numFmtId="0" fontId="46" fillId="0" borderId="13" applyNumberFormat="0" applyFill="0" applyAlignment="0" applyProtection="0">
      <alignment vertical="center"/>
    </xf>
    <xf numFmtId="0" fontId="6" fillId="0" borderId="0">
      <alignment vertical="center"/>
    </xf>
    <xf numFmtId="0" fontId="46" fillId="0" borderId="13" applyNumberFormat="0" applyFill="0" applyAlignment="0" applyProtection="0">
      <alignment vertical="center"/>
    </xf>
    <xf numFmtId="0" fontId="6" fillId="0" borderId="0">
      <alignment vertical="center"/>
    </xf>
    <xf numFmtId="0" fontId="46" fillId="0" borderId="13" applyNumberFormat="0" applyFill="0" applyAlignment="0" applyProtection="0">
      <alignment vertical="center"/>
    </xf>
    <xf numFmtId="0" fontId="1" fillId="0" borderId="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1" fillId="0" borderId="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46" fillId="0" borderId="13" applyNumberFormat="0" applyFill="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1" fillId="0" borderId="0">
      <alignment vertical="center"/>
    </xf>
    <xf numFmtId="0" fontId="47" fillId="0" borderId="17" applyNumberFormat="0" applyFill="0" applyAlignment="0" applyProtection="0">
      <alignment vertical="center"/>
    </xf>
    <xf numFmtId="0" fontId="1" fillId="0" borderId="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1" fillId="0" borderId="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1" fillId="0" borderId="0">
      <alignment vertical="center"/>
    </xf>
    <xf numFmtId="0" fontId="6" fillId="0" borderId="0">
      <alignment vertical="center"/>
    </xf>
    <xf numFmtId="0" fontId="47" fillId="0" borderId="17" applyNumberFormat="0" applyFill="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6" fillId="0" borderId="0">
      <alignment vertical="center"/>
    </xf>
    <xf numFmtId="0" fontId="47" fillId="0" borderId="17" applyNumberFormat="0" applyFill="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6" fillId="0" borderId="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57" fillId="39" borderId="12" applyNumberFormat="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1" fillId="0" borderId="0">
      <alignment vertical="center"/>
    </xf>
    <xf numFmtId="0" fontId="6" fillId="0" borderId="0">
      <alignment vertical="center"/>
    </xf>
    <xf numFmtId="0" fontId="47" fillId="0" borderId="17" applyNumberFormat="0" applyFill="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47" fillId="0" borderId="17" applyNumberFormat="0" applyFill="0" applyAlignment="0" applyProtection="0">
      <alignment vertical="center"/>
    </xf>
    <xf numFmtId="0" fontId="1" fillId="0" borderId="0">
      <alignment vertical="center"/>
    </xf>
    <xf numFmtId="0" fontId="1" fillId="0" borderId="0">
      <alignment vertical="center"/>
    </xf>
    <xf numFmtId="0" fontId="47" fillId="0" borderId="17" applyNumberFormat="0" applyFill="0" applyAlignment="0" applyProtection="0">
      <alignment vertical="center"/>
    </xf>
    <xf numFmtId="0" fontId="6" fillId="0" borderId="0">
      <alignment vertical="center"/>
    </xf>
    <xf numFmtId="0" fontId="6" fillId="0" borderId="0">
      <alignment vertical="center"/>
    </xf>
    <xf numFmtId="0" fontId="47" fillId="0" borderId="17" applyNumberFormat="0" applyFill="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1" fillId="0" borderId="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6" fillId="0" borderId="0">
      <alignment vertical="center"/>
    </xf>
    <xf numFmtId="0" fontId="1" fillId="0" borderId="0">
      <alignment vertical="center"/>
    </xf>
    <xf numFmtId="0" fontId="47" fillId="0" borderId="17" applyNumberFormat="0" applyFill="0" applyAlignment="0" applyProtection="0">
      <alignment vertical="center"/>
    </xf>
    <xf numFmtId="0" fontId="1" fillId="0" borderId="0">
      <alignment vertical="center"/>
    </xf>
    <xf numFmtId="0" fontId="47" fillId="0" borderId="17" applyNumberFormat="0" applyFill="0" applyAlignment="0" applyProtection="0">
      <alignment vertical="center"/>
    </xf>
    <xf numFmtId="0" fontId="1" fillId="0" borderId="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47" fillId="0" borderId="17" applyNumberFormat="0" applyFill="0" applyAlignment="0" applyProtection="0">
      <alignment vertical="center"/>
    </xf>
    <xf numFmtId="0" fontId="6" fillId="0" borderId="0">
      <alignment vertical="center"/>
    </xf>
    <xf numFmtId="0" fontId="47" fillId="0" borderId="17" applyNumberFormat="0" applyFill="0" applyAlignment="0" applyProtection="0">
      <alignment vertical="center"/>
    </xf>
    <xf numFmtId="0" fontId="1" fillId="0" borderId="0">
      <alignment vertical="center"/>
    </xf>
    <xf numFmtId="0" fontId="47" fillId="0" borderId="17" applyNumberFormat="0" applyFill="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6" fillId="0" borderId="16" applyNumberFormat="0" applyFill="0" applyAlignment="0" applyProtection="0">
      <alignment vertical="center"/>
    </xf>
    <xf numFmtId="0" fontId="6" fillId="0" borderId="0">
      <alignment vertical="center"/>
    </xf>
    <xf numFmtId="0" fontId="46" fillId="0" borderId="16" applyNumberFormat="0" applyFill="0" applyAlignment="0" applyProtection="0">
      <alignment vertical="center"/>
    </xf>
    <xf numFmtId="0" fontId="6" fillId="0" borderId="0">
      <alignment vertical="center"/>
    </xf>
    <xf numFmtId="0" fontId="6" fillId="0" borderId="0">
      <alignment vertical="center"/>
    </xf>
    <xf numFmtId="0" fontId="46" fillId="0" borderId="16" applyNumberFormat="0" applyFill="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6" fillId="0" borderId="16" applyNumberFormat="0" applyFill="0" applyAlignment="0" applyProtection="0">
      <alignment vertical="center"/>
    </xf>
    <xf numFmtId="0" fontId="40" fillId="34" borderId="0" applyNumberFormat="0" applyBorder="0" applyAlignment="0" applyProtection="0">
      <alignment vertical="center"/>
    </xf>
    <xf numFmtId="0" fontId="46" fillId="0" borderId="16" applyNumberFormat="0" applyFill="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46" fillId="0" borderId="16"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6" fillId="0" borderId="16" applyNumberFormat="0" applyFill="0" applyAlignment="0" applyProtection="0">
      <alignment vertical="center"/>
    </xf>
    <xf numFmtId="0" fontId="6" fillId="0" borderId="0">
      <alignment vertical="center"/>
    </xf>
    <xf numFmtId="0" fontId="6" fillId="0" borderId="0">
      <alignment vertical="center"/>
    </xf>
    <xf numFmtId="0" fontId="46" fillId="0" borderId="16" applyNumberFormat="0" applyFill="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6" fillId="0" borderId="16"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46" fillId="0" borderId="16" applyNumberFormat="0" applyFill="0" applyAlignment="0" applyProtection="0">
      <alignment vertical="center"/>
    </xf>
    <xf numFmtId="0" fontId="6" fillId="0" borderId="0">
      <alignment vertical="center"/>
    </xf>
    <xf numFmtId="0" fontId="6" fillId="0" borderId="0">
      <alignment vertical="center"/>
    </xf>
    <xf numFmtId="0" fontId="46" fillId="0" borderId="16" applyNumberFormat="0" applyFill="0" applyAlignment="0" applyProtection="0">
      <alignment vertical="center"/>
    </xf>
    <xf numFmtId="0" fontId="1" fillId="0" borderId="0">
      <alignment vertical="center"/>
    </xf>
    <xf numFmtId="0" fontId="46" fillId="0" borderId="16"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6" fillId="0" borderId="16" applyNumberFormat="0" applyFill="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6" fillId="0" borderId="16" applyNumberFormat="0" applyFill="0" applyAlignment="0" applyProtection="0">
      <alignment vertical="center"/>
    </xf>
    <xf numFmtId="0" fontId="6" fillId="0" borderId="0">
      <alignment vertical="center"/>
    </xf>
    <xf numFmtId="0" fontId="46" fillId="0" borderId="16" applyNumberFormat="0" applyFill="0" applyAlignment="0" applyProtection="0">
      <alignment vertical="center"/>
    </xf>
    <xf numFmtId="0" fontId="46" fillId="0" borderId="0" applyNumberFormat="0" applyFill="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6" fillId="0" borderId="0" applyNumberFormat="0" applyFill="0" applyBorder="0" applyAlignment="0" applyProtection="0">
      <alignment vertical="center"/>
    </xf>
    <xf numFmtId="0" fontId="6" fillId="0" borderId="0">
      <alignment vertical="center"/>
    </xf>
    <xf numFmtId="0" fontId="6" fillId="0" borderId="0">
      <alignment vertical="center"/>
    </xf>
    <xf numFmtId="0" fontId="46" fillId="0" borderId="0" applyNumberFormat="0" applyFill="0" applyBorder="0" applyAlignment="0" applyProtection="0">
      <alignment vertical="center"/>
    </xf>
    <xf numFmtId="0" fontId="1" fillId="0" borderId="0">
      <alignment vertical="center"/>
    </xf>
    <xf numFmtId="0" fontId="6" fillId="0" borderId="0">
      <alignment vertical="center"/>
    </xf>
    <xf numFmtId="0" fontId="46" fillId="0" borderId="0" applyNumberFormat="0" applyFill="0" applyBorder="0" applyAlignment="0" applyProtection="0">
      <alignment vertical="center"/>
    </xf>
    <xf numFmtId="0" fontId="1" fillId="0" borderId="0">
      <alignment vertical="center"/>
    </xf>
    <xf numFmtId="0" fontId="6" fillId="0" borderId="0">
      <alignment vertical="center"/>
    </xf>
    <xf numFmtId="0" fontId="46" fillId="0" borderId="0" applyNumberFormat="0" applyFill="0" applyBorder="0" applyAlignment="0" applyProtection="0">
      <alignment vertical="center"/>
    </xf>
    <xf numFmtId="0" fontId="1" fillId="0" borderId="0">
      <alignment vertical="center"/>
    </xf>
    <xf numFmtId="0" fontId="1" fillId="0" borderId="0">
      <alignment vertical="center"/>
    </xf>
    <xf numFmtId="0" fontId="46" fillId="0" borderId="0" applyNumberFormat="0" applyFill="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 fillId="0" borderId="0">
      <alignment vertical="center"/>
    </xf>
    <xf numFmtId="0" fontId="1"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0" fillId="34" borderId="0" applyNumberFormat="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7" fillId="0" borderId="0" applyNumberFormat="0" applyFill="0" applyBorder="0" applyAlignment="0" applyProtection="0">
      <alignment vertical="center"/>
    </xf>
    <xf numFmtId="0" fontId="51" fillId="41"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0" fillId="34" borderId="0" applyNumberFormat="0" applyBorder="0" applyAlignment="0" applyProtection="0">
      <alignment vertical="center"/>
    </xf>
    <xf numFmtId="0" fontId="47" fillId="0" borderId="0" applyNumberFormat="0" applyFill="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7" fillId="0" borderId="0" applyNumberFormat="0" applyFill="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57" fillId="39" borderId="12"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1" fillId="0" borderId="0">
      <alignment vertical="center"/>
    </xf>
    <xf numFmtId="0" fontId="38" fillId="0" borderId="0">
      <alignment vertical="center"/>
    </xf>
    <xf numFmtId="0" fontId="47" fillId="0" borderId="0" applyNumberFormat="0" applyFill="0" applyBorder="0" applyAlignment="0" applyProtection="0">
      <alignment vertical="center"/>
    </xf>
    <xf numFmtId="0" fontId="6" fillId="0" borderId="0">
      <alignment vertical="center"/>
    </xf>
    <xf numFmtId="0" fontId="38" fillId="0" borderId="0">
      <alignment vertical="center"/>
    </xf>
    <xf numFmtId="0" fontId="47" fillId="0" borderId="0" applyNumberFormat="0" applyFill="0" applyBorder="0" applyAlignment="0" applyProtection="0">
      <alignment vertical="center"/>
    </xf>
    <xf numFmtId="0" fontId="1" fillId="0" borderId="0">
      <alignment vertical="center"/>
    </xf>
    <xf numFmtId="0" fontId="6" fillId="0" borderId="0">
      <alignment vertical="center"/>
    </xf>
    <xf numFmtId="0" fontId="47" fillId="0" borderId="0" applyNumberFormat="0" applyFill="0" applyBorder="0" applyAlignment="0" applyProtection="0">
      <alignment vertical="center"/>
    </xf>
    <xf numFmtId="0" fontId="57" fillId="39" borderId="12" applyNumberFormat="0" applyAlignment="0" applyProtection="0">
      <alignment vertical="center"/>
    </xf>
    <xf numFmtId="0" fontId="47" fillId="0" borderId="0" applyNumberFormat="0" applyFill="0" applyBorder="0" applyAlignment="0" applyProtection="0">
      <alignment vertical="center"/>
    </xf>
    <xf numFmtId="0" fontId="1" fillId="0" borderId="0">
      <alignment vertical="center"/>
    </xf>
    <xf numFmtId="0" fontId="1" fillId="0" borderId="0">
      <alignment vertical="center"/>
    </xf>
    <xf numFmtId="0" fontId="47" fillId="0" borderId="0" applyNumberFormat="0" applyFill="0" applyBorder="0" applyAlignment="0" applyProtection="0">
      <alignment vertical="center"/>
    </xf>
    <xf numFmtId="0" fontId="1" fillId="0" borderId="0">
      <alignment vertical="center"/>
    </xf>
    <xf numFmtId="0" fontId="6" fillId="0" borderId="0">
      <alignment vertical="center"/>
    </xf>
    <xf numFmtId="0" fontId="38" fillId="0" borderId="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51" fillId="41" borderId="0" applyNumberFormat="0" applyBorder="0" applyAlignment="0" applyProtection="0">
      <alignment vertical="center"/>
    </xf>
    <xf numFmtId="0" fontId="46" fillId="0" borderId="0" applyNumberFormat="0" applyFill="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 fillId="0" borderId="0">
      <alignment vertical="center"/>
    </xf>
    <xf numFmtId="0" fontId="46" fillId="0" borderId="0" applyNumberFormat="0" applyFill="0" applyBorder="0" applyAlignment="0" applyProtection="0">
      <alignment vertical="center"/>
    </xf>
    <xf numFmtId="0" fontId="1" fillId="0" borderId="0">
      <alignment vertical="center"/>
    </xf>
    <xf numFmtId="0" fontId="46" fillId="0" borderId="0" applyNumberFormat="0" applyFill="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1" fillId="0" borderId="0">
      <alignment vertical="center"/>
    </xf>
    <xf numFmtId="0" fontId="6" fillId="0" borderId="0">
      <alignment vertical="center"/>
    </xf>
    <xf numFmtId="0" fontId="46" fillId="0" borderId="0" applyNumberFormat="0" applyFill="0" applyBorder="0" applyAlignment="0" applyProtection="0">
      <alignment vertical="center"/>
    </xf>
    <xf numFmtId="0" fontId="1" fillId="0" borderId="0">
      <alignment vertical="center"/>
    </xf>
    <xf numFmtId="0" fontId="46" fillId="0" borderId="0" applyNumberFormat="0" applyFill="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6" fillId="0" borderId="0">
      <alignment vertical="center"/>
    </xf>
    <xf numFmtId="0" fontId="6" fillId="0" borderId="0">
      <alignment vertical="center"/>
    </xf>
    <xf numFmtId="0" fontId="46" fillId="0" borderId="0" applyNumberFormat="0" applyFill="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6" fillId="0" borderId="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1" fillId="0" borderId="0">
      <alignment vertical="center"/>
    </xf>
    <xf numFmtId="0" fontId="6" fillId="0" borderId="0">
      <alignment vertical="center"/>
    </xf>
    <xf numFmtId="0" fontId="47" fillId="0" borderId="0" applyNumberFormat="0" applyFill="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7" fillId="0" borderId="0" applyNumberFormat="0" applyFill="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7" fillId="0" borderId="0" applyNumberFormat="0" applyFill="0" applyBorder="0" applyAlignment="0" applyProtection="0">
      <alignment vertical="center"/>
    </xf>
    <xf numFmtId="0" fontId="1"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1" fillId="0" borderId="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51" fillId="41" borderId="0" applyNumberFormat="0" applyBorder="0" applyAlignment="0" applyProtection="0">
      <alignment vertical="center"/>
    </xf>
    <xf numFmtId="0" fontId="1"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38"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 fillId="0" borderId="0">
      <alignment vertical="center"/>
    </xf>
    <xf numFmtId="0" fontId="6" fillId="0" borderId="0">
      <alignment vertical="center"/>
    </xf>
    <xf numFmtId="0" fontId="46" fillId="0" borderId="0" applyNumberFormat="0" applyFill="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6" fillId="0" borderId="0">
      <alignment vertical="center"/>
    </xf>
    <xf numFmtId="0" fontId="6" fillId="0" borderId="0">
      <alignment vertical="center"/>
    </xf>
    <xf numFmtId="0" fontId="46" fillId="0" borderId="0" applyNumberFormat="0" applyFill="0" applyBorder="0" applyAlignment="0" applyProtection="0">
      <alignment vertical="center"/>
    </xf>
    <xf numFmtId="0" fontId="1"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 fillId="0" borderId="0">
      <alignment vertical="center"/>
    </xf>
    <xf numFmtId="0" fontId="1" fillId="0" borderId="0">
      <alignment vertical="center"/>
    </xf>
    <xf numFmtId="0" fontId="46" fillId="0" borderId="0" applyNumberFormat="0" applyFill="0" applyBorder="0" applyAlignment="0" applyProtection="0">
      <alignment vertical="center"/>
    </xf>
    <xf numFmtId="0" fontId="6" fillId="0" borderId="0">
      <alignment vertical="center"/>
    </xf>
    <xf numFmtId="0" fontId="1" fillId="0" borderId="0">
      <alignment vertical="center"/>
    </xf>
    <xf numFmtId="0" fontId="46" fillId="0" borderId="0" applyNumberFormat="0" applyFill="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 fillId="0" borderId="0">
      <alignment vertical="center"/>
    </xf>
    <xf numFmtId="0" fontId="46"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1"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7" fillId="0" borderId="0" applyNumberFormat="0" applyFill="0" applyBorder="0" applyAlignment="0" applyProtection="0">
      <alignment vertical="center"/>
    </xf>
    <xf numFmtId="0" fontId="1"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51" fillId="41" borderId="0" applyNumberFormat="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47" fillId="0" borderId="0" applyNumberFormat="0" applyFill="0" applyBorder="0" applyAlignment="0" applyProtection="0">
      <alignment vertical="center"/>
    </xf>
    <xf numFmtId="0" fontId="1" fillId="0" borderId="0">
      <alignment vertical="center"/>
    </xf>
    <xf numFmtId="0" fontId="47" fillId="0" borderId="0" applyNumberFormat="0" applyFill="0" applyBorder="0" applyAlignment="0" applyProtection="0">
      <alignment vertical="center"/>
    </xf>
    <xf numFmtId="0" fontId="1" fillId="0" borderId="0">
      <alignment vertical="center"/>
    </xf>
    <xf numFmtId="0" fontId="47" fillId="0" borderId="0" applyNumberFormat="0" applyFill="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1" fillId="0" borderId="0">
      <alignment vertical="center"/>
    </xf>
    <xf numFmtId="0" fontId="47" fillId="0" borderId="0" applyNumberFormat="0" applyFill="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6" fillId="0" borderId="0" applyNumberFormat="0" applyFill="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6" fillId="0" borderId="0" applyNumberFormat="0" applyFill="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 fillId="0" borderId="0">
      <alignment vertical="center"/>
    </xf>
    <xf numFmtId="0" fontId="6" fillId="0" borderId="0">
      <alignment vertical="center"/>
    </xf>
    <xf numFmtId="0" fontId="46" fillId="0" borderId="0" applyNumberForma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9" fillId="0" borderId="0" applyNumberFormat="0" applyFill="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1"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6" fillId="0" borderId="0">
      <alignment vertical="center"/>
    </xf>
    <xf numFmtId="0" fontId="6" fillId="0" borderId="0">
      <alignment vertical="center"/>
    </xf>
    <xf numFmtId="0" fontId="39"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8"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0" borderId="0" applyNumberFormat="0" applyFill="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1" fillId="0" borderId="0">
      <alignment vertical="center"/>
    </xf>
    <xf numFmtId="0" fontId="6" fillId="0" borderId="0">
      <alignment vertical="center"/>
    </xf>
    <xf numFmtId="0" fontId="48"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8" fillId="0" borderId="0" applyNumberFormat="0" applyFill="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6" fillId="0" borderId="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 fillId="0" borderId="0">
      <alignment vertical="center"/>
    </xf>
    <xf numFmtId="0" fontId="39" fillId="0" borderId="0" applyNumberFormat="0" applyFill="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9" fillId="0" borderId="0" applyNumberFormat="0" applyFill="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9" fillId="0" borderId="0" applyNumberFormat="0" applyFill="0" applyBorder="0" applyAlignment="0" applyProtection="0">
      <alignment vertical="center"/>
    </xf>
    <xf numFmtId="0" fontId="38" fillId="0" borderId="0">
      <alignment vertical="center"/>
    </xf>
    <xf numFmtId="0" fontId="6"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6" fillId="0" borderId="0">
      <alignment vertical="center"/>
    </xf>
    <xf numFmtId="0" fontId="6" fillId="0" borderId="0">
      <alignment vertical="center"/>
    </xf>
    <xf numFmtId="0" fontId="39" fillId="0" borderId="0" applyNumberFormat="0" applyFill="0" applyBorder="0" applyAlignment="0" applyProtection="0">
      <alignment vertical="center"/>
    </xf>
    <xf numFmtId="0" fontId="1" fillId="0" borderId="0">
      <alignment vertical="center"/>
    </xf>
    <xf numFmtId="0" fontId="39" fillId="0" borderId="0" applyNumberFormat="0" applyFill="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6" fillId="0" borderId="0">
      <alignment vertical="center"/>
    </xf>
    <xf numFmtId="0" fontId="1" fillId="0" borderId="0">
      <alignment vertical="center"/>
    </xf>
    <xf numFmtId="0" fontId="39" fillId="0" borderId="0" applyNumberFormat="0" applyFill="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39" fillId="0" borderId="0" applyNumberFormat="0" applyFill="0" applyBorder="0" applyAlignment="0" applyProtection="0">
      <alignment vertical="center"/>
    </xf>
    <xf numFmtId="0" fontId="6" fillId="0" borderId="0">
      <alignment vertical="center"/>
    </xf>
    <xf numFmtId="0" fontId="6" fillId="0" borderId="0">
      <alignment vertical="center"/>
    </xf>
    <xf numFmtId="0" fontId="39" fillId="0" borderId="0" applyNumberFormat="0" applyFill="0" applyBorder="0" applyAlignment="0" applyProtection="0">
      <alignment vertical="center"/>
    </xf>
    <xf numFmtId="0" fontId="1" fillId="0" borderId="0">
      <alignment vertical="center"/>
    </xf>
    <xf numFmtId="0" fontId="39" fillId="0" borderId="0" applyNumberFormat="0" applyFill="0" applyBorder="0" applyAlignment="0" applyProtection="0">
      <alignment vertical="center"/>
    </xf>
    <xf numFmtId="0" fontId="1"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 fillId="0" borderId="0">
      <alignment vertical="center"/>
    </xf>
    <xf numFmtId="0" fontId="39" fillId="0" borderId="0" applyNumberFormat="0" applyFill="0" applyBorder="0" applyAlignment="0" applyProtection="0">
      <alignment vertical="center"/>
    </xf>
    <xf numFmtId="0" fontId="1" fillId="0" borderId="0">
      <alignment vertical="center"/>
    </xf>
    <xf numFmtId="0" fontId="39" fillId="0" borderId="0" applyNumberFormat="0" applyFill="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51" fillId="41"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 fillId="0" borderId="0">
      <alignment vertical="center"/>
    </xf>
    <xf numFmtId="0" fontId="6"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40" fillId="34"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40" fillId="34"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1" fillId="0" borderId="0">
      <alignment vertical="center"/>
    </xf>
    <xf numFmtId="0" fontId="48" fillId="0" borderId="0" applyNumberFormat="0" applyFill="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1" fillId="41" borderId="0" applyNumberFormat="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49" fillId="49" borderId="19" applyNumberFormat="0" applyAlignment="0" applyProtection="0">
      <alignment vertical="center"/>
    </xf>
    <xf numFmtId="0" fontId="48" fillId="0" borderId="0" applyNumberFormat="0" applyFill="0" applyBorder="0" applyAlignment="0" applyProtection="0">
      <alignment vertical="center"/>
    </xf>
    <xf numFmtId="0" fontId="1"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49" fillId="49" borderId="19" applyNumberFormat="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1"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39" fillId="0" borderId="0" applyNumberFormat="0" applyFill="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6" fillId="0" borderId="0">
      <alignment vertical="center"/>
    </xf>
    <xf numFmtId="0" fontId="39" fillId="0" borderId="0" applyNumberFormat="0" applyFill="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9" fillId="0" borderId="0" applyNumberFormat="0" applyFill="0" applyBorder="0" applyAlignment="0" applyProtection="0">
      <alignment vertical="center"/>
    </xf>
    <xf numFmtId="0" fontId="1" fillId="0" borderId="0">
      <alignment vertical="center"/>
    </xf>
    <xf numFmtId="0" fontId="6" fillId="0" borderId="0">
      <alignment vertical="center"/>
    </xf>
    <xf numFmtId="0" fontId="39" fillId="0" borderId="0" applyNumberFormat="0" applyFill="0" applyBorder="0" applyAlignment="0" applyProtection="0">
      <alignment vertical="center"/>
    </xf>
    <xf numFmtId="0" fontId="1" fillId="0" borderId="0">
      <alignment vertical="center"/>
    </xf>
    <xf numFmtId="0" fontId="6" fillId="0" borderId="0">
      <alignment vertical="center"/>
    </xf>
    <xf numFmtId="0" fontId="39" fillId="0" borderId="0" applyNumberFormat="0" applyFill="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39" fillId="0" borderId="0" applyNumberFormat="0" applyFill="0" applyBorder="0" applyAlignment="0" applyProtection="0">
      <alignment vertical="center"/>
    </xf>
    <xf numFmtId="0" fontId="6" fillId="0" borderId="0">
      <alignment vertical="center"/>
    </xf>
    <xf numFmtId="0" fontId="1" fillId="0" borderId="0">
      <alignment vertical="center"/>
    </xf>
    <xf numFmtId="0" fontId="39" fillId="0" borderId="0" applyNumberFormat="0" applyFill="0" applyBorder="0" applyAlignment="0" applyProtection="0">
      <alignment vertical="center"/>
    </xf>
    <xf numFmtId="0" fontId="1" fillId="0" borderId="0">
      <alignment vertical="center"/>
    </xf>
    <xf numFmtId="0" fontId="6" fillId="0" borderId="0">
      <alignment vertical="center"/>
    </xf>
    <xf numFmtId="0" fontId="39" fillId="0" borderId="0" applyNumberFormat="0" applyFill="0" applyBorder="0" applyAlignment="0" applyProtection="0">
      <alignment vertical="center"/>
    </xf>
    <xf numFmtId="0" fontId="1" fillId="0" borderId="0">
      <alignment vertical="center"/>
    </xf>
    <xf numFmtId="0" fontId="39" fillId="0" borderId="0" applyNumberFormat="0" applyFill="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38"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38"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55" fillId="0" borderId="23" applyNumberFormat="0" applyFill="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51" fillId="41"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0" borderId="0">
      <alignment vertical="center"/>
    </xf>
    <xf numFmtId="0" fontId="6" fillId="0" borderId="0">
      <alignment vertical="center"/>
    </xf>
    <xf numFmtId="0" fontId="73" fillId="33" borderId="0" applyNumberFormat="0" applyBorder="0" applyAlignment="0" applyProtection="0">
      <alignment vertical="center"/>
    </xf>
    <xf numFmtId="0" fontId="6" fillId="0" borderId="0">
      <alignment vertical="center"/>
    </xf>
    <xf numFmtId="0" fontId="73" fillId="33" borderId="0" applyNumberFormat="0" applyBorder="0" applyAlignment="0" applyProtection="0">
      <alignment vertical="center"/>
    </xf>
    <xf numFmtId="0" fontId="6" fillId="0" borderId="0">
      <alignment vertical="center"/>
    </xf>
    <xf numFmtId="0" fontId="73" fillId="33" borderId="0" applyNumberFormat="0" applyBorder="0" applyAlignment="0" applyProtection="0">
      <alignment vertical="center"/>
    </xf>
    <xf numFmtId="0" fontId="6" fillId="0" borderId="0">
      <alignment vertical="center"/>
    </xf>
    <xf numFmtId="0" fontId="6" fillId="0" borderId="0">
      <alignment vertical="center"/>
    </xf>
    <xf numFmtId="0" fontId="73" fillId="33" borderId="0" applyNumberFormat="0" applyBorder="0" applyAlignment="0" applyProtection="0">
      <alignment vertical="center"/>
    </xf>
    <xf numFmtId="0" fontId="73" fillId="33" borderId="0" applyNumberFormat="0" applyBorder="0" applyAlignment="0" applyProtection="0">
      <alignment vertical="center"/>
    </xf>
    <xf numFmtId="0" fontId="1" fillId="0" borderId="0">
      <alignment vertical="center"/>
    </xf>
    <xf numFmtId="0" fontId="73" fillId="33" borderId="0" applyNumberFormat="0" applyBorder="0" applyAlignment="0" applyProtection="0">
      <alignment vertical="center"/>
    </xf>
    <xf numFmtId="0" fontId="1" fillId="0" borderId="0">
      <alignment vertical="center"/>
    </xf>
    <xf numFmtId="0" fontId="6" fillId="0" borderId="0">
      <alignment vertical="center"/>
    </xf>
    <xf numFmtId="0" fontId="73" fillId="33" borderId="0" applyNumberFormat="0" applyBorder="0" applyAlignment="0" applyProtection="0">
      <alignment vertical="center"/>
    </xf>
    <xf numFmtId="0" fontId="1" fillId="0" borderId="0">
      <alignment vertical="center"/>
    </xf>
    <xf numFmtId="0" fontId="73" fillId="33"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73" fillId="33"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73" fillId="33" borderId="0" applyNumberFormat="0" applyBorder="0" applyAlignment="0" applyProtection="0">
      <alignment vertical="center"/>
    </xf>
    <xf numFmtId="0" fontId="73" fillId="33"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73" fillId="33" borderId="0" applyNumberFormat="0" applyBorder="0" applyAlignment="0" applyProtection="0">
      <alignment vertical="center"/>
    </xf>
    <xf numFmtId="0" fontId="6" fillId="0" borderId="0">
      <alignment vertical="center"/>
    </xf>
    <xf numFmtId="0" fontId="73" fillId="33" borderId="0" applyNumberFormat="0" applyBorder="0" applyAlignment="0" applyProtection="0">
      <alignment vertical="center"/>
    </xf>
    <xf numFmtId="0" fontId="1" fillId="0" borderId="0">
      <alignment vertical="center"/>
    </xf>
    <xf numFmtId="0" fontId="73" fillId="33" borderId="0" applyNumberFormat="0" applyBorder="0" applyAlignment="0" applyProtection="0">
      <alignment vertical="center"/>
    </xf>
    <xf numFmtId="0" fontId="1" fillId="0" borderId="0">
      <alignment vertical="center"/>
    </xf>
    <xf numFmtId="0" fontId="73" fillId="33" borderId="0" applyNumberFormat="0" applyBorder="0" applyAlignment="0" applyProtection="0">
      <alignment vertical="center"/>
    </xf>
    <xf numFmtId="0" fontId="1" fillId="0" borderId="0">
      <alignment vertical="center"/>
    </xf>
    <xf numFmtId="0" fontId="73" fillId="33" borderId="0" applyNumberFormat="0" applyBorder="0" applyAlignment="0" applyProtection="0">
      <alignment vertical="center"/>
    </xf>
    <xf numFmtId="0" fontId="6" fillId="0" borderId="0">
      <alignment vertical="center"/>
    </xf>
    <xf numFmtId="0" fontId="6" fillId="0" borderId="0">
      <alignment vertical="center"/>
    </xf>
    <xf numFmtId="0" fontId="73" fillId="33" borderId="0" applyNumberFormat="0" applyBorder="0" applyAlignment="0" applyProtection="0">
      <alignment vertical="center"/>
    </xf>
    <xf numFmtId="0" fontId="6" fillId="0" borderId="0">
      <alignment vertical="center"/>
    </xf>
    <xf numFmtId="0" fontId="6" fillId="0" borderId="0">
      <alignment vertical="center"/>
    </xf>
    <xf numFmtId="0" fontId="73" fillId="33"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73" fillId="33"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73" fillId="33" borderId="0" applyNumberFormat="0" applyBorder="0" applyAlignment="0" applyProtection="0">
      <alignment vertical="center"/>
    </xf>
    <xf numFmtId="0" fontId="6" fillId="0" borderId="0">
      <alignment vertical="center"/>
    </xf>
    <xf numFmtId="0" fontId="73" fillId="33" borderId="0" applyNumberFormat="0" applyBorder="0" applyAlignment="0" applyProtection="0">
      <alignment vertical="center"/>
    </xf>
    <xf numFmtId="0" fontId="40" fillId="34" borderId="0" applyNumberFormat="0" applyBorder="0" applyAlignment="0" applyProtection="0">
      <alignment vertical="center"/>
    </xf>
    <xf numFmtId="0" fontId="73" fillId="33" borderId="0" applyNumberFormat="0" applyBorder="0" applyAlignment="0" applyProtection="0">
      <alignment vertical="center"/>
    </xf>
    <xf numFmtId="0" fontId="1" fillId="0" borderId="0">
      <alignment vertical="center"/>
    </xf>
    <xf numFmtId="0" fontId="73" fillId="33" borderId="0" applyNumberFormat="0" applyBorder="0" applyAlignment="0" applyProtection="0">
      <alignment vertical="center"/>
    </xf>
    <xf numFmtId="0" fontId="73" fillId="33"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38"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57" fillId="42" borderId="12" applyNumberFormat="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38" fillId="0" borderId="0">
      <alignment vertical="center"/>
    </xf>
    <xf numFmtId="0" fontId="40" fillId="34" borderId="0" applyNumberFormat="0" applyBorder="0" applyAlignment="0" applyProtection="0">
      <alignment vertical="center"/>
    </xf>
    <xf numFmtId="0" fontId="38"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51" fillId="41"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51" fillId="41"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57" fillId="42" borderId="12" applyNumberFormat="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57" fillId="42" borderId="12" applyNumberFormat="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51" fillId="41"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57" fillId="42" borderId="12" applyNumberFormat="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51" fillId="41"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38" fillId="0" borderId="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55" fillId="0" borderId="23" applyNumberFormat="0" applyFill="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51" fillId="41"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lignment vertical="center"/>
    </xf>
    <xf numFmtId="0" fontId="40" fillId="34" borderId="0">
      <alignment vertical="center"/>
    </xf>
    <xf numFmtId="0" fontId="40" fillId="34" borderId="0" applyNumberFormat="0" applyBorder="0" applyAlignment="0" applyProtection="0">
      <alignment vertical="center"/>
    </xf>
    <xf numFmtId="0" fontId="40" fillId="34"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38"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38"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51" fillId="41"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51" fillId="41"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51" fillId="41"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38" fillId="0" borderId="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38"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51" fillId="41"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38" fillId="0" borderId="0">
      <alignment vertical="center"/>
    </xf>
    <xf numFmtId="0" fontId="40" fillId="34" borderId="0" applyNumberFormat="0" applyBorder="0" applyAlignment="0" applyProtection="0">
      <alignment vertical="center"/>
    </xf>
    <xf numFmtId="0" fontId="38"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0" fillId="34" borderId="0" applyNumberFormat="0" applyBorder="0" applyAlignment="0" applyProtection="0">
      <alignment vertical="center"/>
    </xf>
    <xf numFmtId="0" fontId="51" fillId="41"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51" fillId="41"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1"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6" fillId="0" borderId="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40" fillId="34" borderId="0" applyNumberFormat="0" applyBorder="0" applyAlignment="0" applyProtection="0">
      <alignment vertical="center"/>
    </xf>
    <xf numFmtId="0" fontId="38" fillId="0" borderId="0">
      <alignment vertical="center"/>
    </xf>
    <xf numFmtId="0" fontId="38" fillId="0" borderId="0">
      <alignment vertical="center"/>
    </xf>
    <xf numFmtId="0" fontId="40" fillId="34" borderId="0" applyNumberFormat="0" applyBorder="0" applyAlignment="0" applyProtection="0">
      <alignment vertical="center"/>
    </xf>
    <xf numFmtId="0" fontId="38" fillId="0" borderId="0">
      <alignment vertical="center"/>
    </xf>
    <xf numFmtId="0" fontId="38" fillId="0" borderId="0">
      <alignment vertical="center"/>
    </xf>
    <xf numFmtId="0" fontId="40" fillId="34" borderId="0" applyNumberFormat="0" applyBorder="0" applyAlignment="0" applyProtection="0">
      <alignment vertical="center"/>
    </xf>
    <xf numFmtId="0" fontId="38" fillId="0" borderId="0">
      <alignment vertical="center"/>
    </xf>
    <xf numFmtId="0" fontId="38"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38"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38" fillId="0" borderId="0">
      <alignment vertical="center"/>
    </xf>
    <xf numFmtId="0" fontId="40" fillId="34"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38" fillId="0" borderId="0">
      <alignment vertical="center"/>
    </xf>
    <xf numFmtId="0" fontId="40" fillId="34" borderId="0" applyNumberFormat="0" applyBorder="0" applyAlignment="0" applyProtection="0">
      <alignment vertical="center"/>
    </xf>
    <xf numFmtId="0" fontId="6" fillId="0" borderId="0">
      <alignment vertical="center"/>
    </xf>
    <xf numFmtId="0" fontId="1" fillId="0" borderId="0">
      <alignment vertical="center"/>
    </xf>
    <xf numFmtId="0" fontId="38" fillId="0" borderId="0">
      <alignment vertical="center"/>
    </xf>
    <xf numFmtId="0" fontId="40" fillId="34"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7" fillId="42" borderId="12" applyNumberFormat="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protection locked="0"/>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6" fillId="0" borderId="0">
      <alignment vertical="center"/>
    </xf>
    <xf numFmtId="0" fontId="38" fillId="0" borderId="0">
      <alignment vertical="center"/>
    </xf>
    <xf numFmtId="0" fontId="1" fillId="0" borderId="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38" fillId="0" borderId="0">
      <alignment vertical="center"/>
    </xf>
    <xf numFmtId="0" fontId="38" fillId="0" borderId="0">
      <alignment vertical="center"/>
    </xf>
    <xf numFmtId="0" fontId="1" fillId="0" borderId="0">
      <alignment vertical="center"/>
    </xf>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38"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0" borderId="0">
      <alignment vertical="center"/>
    </xf>
    <xf numFmtId="0" fontId="38" fillId="0" borderId="0">
      <alignment vertical="center"/>
    </xf>
    <xf numFmtId="0" fontId="1"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1" fillId="0" borderId="0">
      <alignment vertical="center"/>
    </xf>
    <xf numFmtId="0" fontId="38" fillId="0" borderId="0">
      <alignment vertical="center"/>
    </xf>
    <xf numFmtId="0" fontId="38"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1" fillId="0" borderId="0">
      <alignment vertical="center"/>
    </xf>
    <xf numFmtId="0" fontId="1" fillId="0" borderId="0">
      <alignment vertical="center"/>
    </xf>
    <xf numFmtId="0" fontId="6"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alignment vertical="center"/>
    </xf>
    <xf numFmtId="0" fontId="1"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51" fillId="41" borderId="0" applyNumberFormat="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51" fillId="41" borderId="0" applyNumberFormat="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51" fillId="41" borderId="0" applyNumberFormat="0" applyBorder="0" applyAlignment="0" applyProtection="0">
      <alignment vertical="center"/>
    </xf>
    <xf numFmtId="0" fontId="38" fillId="0" borderId="0">
      <alignment vertical="center"/>
    </xf>
    <xf numFmtId="0" fontId="38"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alignment vertical="center"/>
    </xf>
    <xf numFmtId="0" fontId="38" fillId="0" borderId="0">
      <alignment vertical="center"/>
    </xf>
    <xf numFmtId="0" fontId="6" fillId="0" borderId="0">
      <alignment vertical="center"/>
    </xf>
    <xf numFmtId="0" fontId="1" fillId="0" borderId="0">
      <alignment vertical="center"/>
    </xf>
    <xf numFmtId="0" fontId="38" fillId="0" borderId="0">
      <alignment vertical="center"/>
    </xf>
    <xf numFmtId="0" fontId="38" fillId="0" borderId="0">
      <alignment vertical="center"/>
    </xf>
    <xf numFmtId="0" fontId="1" fillId="0" borderId="0">
      <alignment vertical="center"/>
    </xf>
    <xf numFmtId="0" fontId="1" fillId="0" borderId="0">
      <alignment vertical="center"/>
    </xf>
    <xf numFmtId="0" fontId="38" fillId="0" borderId="0">
      <alignment vertical="center"/>
    </xf>
    <xf numFmtId="0" fontId="38"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0"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38" fillId="0" borderId="0">
      <alignment vertical="center"/>
    </xf>
    <xf numFmtId="0" fontId="6" fillId="0" borderId="0">
      <alignment vertical="center"/>
    </xf>
    <xf numFmtId="0" fontId="1" fillId="0" borderId="0">
      <alignment vertical="center"/>
    </xf>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5" fillId="0" borderId="23"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5" fillId="0" borderId="23" applyNumberFormat="0" applyFill="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55" fillId="0" borderId="23" applyNumberFormat="0" applyFill="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38"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1" fillId="0" borderId="0">
      <alignment vertical="center"/>
    </xf>
    <xf numFmtId="0" fontId="38"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38" fillId="0" borderId="0">
      <alignment vertical="center"/>
    </xf>
    <xf numFmtId="0" fontId="6" fillId="0" borderId="0">
      <alignment vertical="center"/>
    </xf>
    <xf numFmtId="0" fontId="1"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1" fillId="0" borderId="0">
      <alignment vertical="center"/>
    </xf>
    <xf numFmtId="0" fontId="1"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38" fillId="0" borderId="0">
      <alignment vertical="center"/>
    </xf>
    <xf numFmtId="0" fontId="38" fillId="0" borderId="0">
      <alignment vertical="center"/>
    </xf>
    <xf numFmtId="0" fontId="1" fillId="0" borderId="0">
      <alignment vertical="center"/>
    </xf>
    <xf numFmtId="0" fontId="6" fillId="0" borderId="0">
      <alignment vertical="center"/>
    </xf>
    <xf numFmtId="0" fontId="1" fillId="0" borderId="0">
      <alignment vertical="center"/>
    </xf>
    <xf numFmtId="0" fontId="38" fillId="0" borderId="0">
      <alignment vertical="center"/>
    </xf>
    <xf numFmtId="0" fontId="38" fillId="0" borderId="0">
      <alignment vertical="center"/>
    </xf>
    <xf numFmtId="0" fontId="51" fillId="41" borderId="0" applyNumberFormat="0" applyBorder="0" applyAlignment="0" applyProtection="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1"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1" fillId="0" borderId="0">
      <alignment vertical="center"/>
    </xf>
    <xf numFmtId="0" fontId="38" fillId="0" borderId="0">
      <alignment vertical="center"/>
    </xf>
    <xf numFmtId="0" fontId="6" fillId="0" borderId="0">
      <alignment vertical="center"/>
    </xf>
    <xf numFmtId="0" fontId="1" fillId="0" borderId="0">
      <alignment vertical="center"/>
    </xf>
    <xf numFmtId="0" fontId="6" fillId="0" borderId="0">
      <alignment vertical="center"/>
    </xf>
    <xf numFmtId="0" fontId="38" fillId="0" borderId="0">
      <alignment vertical="center"/>
    </xf>
    <xf numFmtId="0" fontId="38" fillId="0" borderId="0">
      <alignment vertical="center"/>
    </xf>
    <xf numFmtId="0" fontId="6" fillId="0" borderId="0">
      <alignment vertical="center"/>
    </xf>
    <xf numFmtId="0" fontId="1" fillId="0" borderId="0">
      <alignment vertical="center"/>
    </xf>
    <xf numFmtId="0" fontId="38"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38"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1" fillId="0" borderId="0">
      <alignment vertical="center"/>
    </xf>
    <xf numFmtId="0" fontId="38" fillId="0" borderId="0">
      <alignment vertical="center"/>
    </xf>
    <xf numFmtId="0" fontId="1" fillId="0" borderId="0">
      <alignment vertical="center"/>
    </xf>
    <xf numFmtId="0" fontId="38" fillId="0" borderId="0">
      <alignment vertical="center"/>
    </xf>
    <xf numFmtId="0" fontId="38" fillId="0" borderId="0">
      <alignment vertical="center"/>
    </xf>
    <xf numFmtId="0" fontId="38" fillId="0" borderId="0">
      <alignment vertical="center"/>
    </xf>
    <xf numFmtId="0" fontId="1"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38"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38"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7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38"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0" fillId="0" borderId="0">
      <alignment vertical="center"/>
    </xf>
    <xf numFmtId="0" fontId="38" fillId="0" borderId="0">
      <alignment vertical="center"/>
    </xf>
    <xf numFmtId="0" fontId="6" fillId="0" borderId="0">
      <alignment vertical="center"/>
    </xf>
    <xf numFmtId="0" fontId="0" fillId="0" borderId="0">
      <alignment vertical="center"/>
    </xf>
    <xf numFmtId="0" fontId="6" fillId="0" borderId="0">
      <alignment vertical="center"/>
    </xf>
    <xf numFmtId="0" fontId="57" fillId="42" borderId="12" applyNumberFormat="0" applyAlignment="0" applyProtection="0">
      <alignment vertical="center"/>
    </xf>
    <xf numFmtId="0" fontId="38"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7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38" fillId="0" borderId="0">
      <alignment vertical="center"/>
    </xf>
    <xf numFmtId="0" fontId="38" fillId="0" borderId="0">
      <alignment vertical="center"/>
    </xf>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alignment vertical="center"/>
    </xf>
    <xf numFmtId="0" fontId="6" fillId="0" borderId="0">
      <alignment vertical="center"/>
    </xf>
    <xf numFmtId="0" fontId="1" fillId="0" borderId="0">
      <alignment vertical="center"/>
    </xf>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pplyProtection="0">
      <alignment vertical="center"/>
    </xf>
    <xf numFmtId="0" fontId="6" fillId="0" borderId="0">
      <alignment vertical="center"/>
    </xf>
    <xf numFmtId="0" fontId="1" fillId="0" borderId="0" applyProtection="0">
      <alignment vertical="center"/>
    </xf>
    <xf numFmtId="0" fontId="1" fillId="0" borderId="0" applyProtection="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5" fillId="0" borderId="14" applyNumberFormat="0" applyFill="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55" fillId="0" borderId="14"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38" fillId="0" borderId="0">
      <alignment vertical="center"/>
    </xf>
    <xf numFmtId="0" fontId="6" fillId="0" borderId="0">
      <alignment vertical="center"/>
    </xf>
    <xf numFmtId="0" fontId="1"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7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xf numFmtId="0" fontId="6"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pplyProtection="0">
      <alignment vertical="center"/>
    </xf>
    <xf numFmtId="0" fontId="1" fillId="0" borderId="0">
      <alignment vertical="center"/>
    </xf>
    <xf numFmtId="0" fontId="6" fillId="0" borderId="0">
      <alignment vertical="center"/>
    </xf>
    <xf numFmtId="0" fontId="1" fillId="0" borderId="0" applyProtection="0">
      <alignment vertical="center"/>
    </xf>
    <xf numFmtId="0" fontId="1" fillId="0" borderId="0" applyProtection="0">
      <alignment vertical="center"/>
    </xf>
    <xf numFmtId="0" fontId="1" fillId="0" borderId="0">
      <alignment vertical="center"/>
    </xf>
    <xf numFmtId="0" fontId="1" fillId="0" borderId="0" applyProtection="0">
      <alignment vertical="center"/>
    </xf>
    <xf numFmtId="0" fontId="6" fillId="0" borderId="0">
      <alignment vertical="center"/>
    </xf>
    <xf numFmtId="0" fontId="1" fillId="0" borderId="0" applyProtection="0">
      <alignment vertical="center"/>
    </xf>
    <xf numFmtId="0" fontId="6" fillId="0" borderId="0">
      <alignment vertical="center"/>
    </xf>
    <xf numFmtId="0" fontId="1" fillId="0" borderId="0" applyProtection="0">
      <alignment vertical="center"/>
    </xf>
    <xf numFmtId="0" fontId="1" fillId="0" borderId="0" applyProtection="0">
      <alignment vertical="center"/>
    </xf>
    <xf numFmtId="0" fontId="6" fillId="0" borderId="0">
      <alignment vertical="center"/>
    </xf>
    <xf numFmtId="0" fontId="1" fillId="0" borderId="0" applyProtection="0">
      <alignment vertical="center"/>
    </xf>
    <xf numFmtId="0" fontId="1" fillId="0" borderId="0">
      <alignment vertical="center"/>
    </xf>
    <xf numFmtId="0" fontId="1" fillId="0" borderId="0">
      <alignment vertical="center"/>
    </xf>
    <xf numFmtId="0" fontId="1" fillId="0" borderId="0" applyProtection="0">
      <alignment vertical="center"/>
    </xf>
    <xf numFmtId="0" fontId="6" fillId="0" borderId="0">
      <alignment vertical="center"/>
    </xf>
    <xf numFmtId="0" fontId="1" fillId="0" borderId="0">
      <alignment vertical="center"/>
    </xf>
    <xf numFmtId="0" fontId="1" fillId="0" borderId="0" applyProtection="0">
      <alignment vertical="center"/>
    </xf>
    <xf numFmtId="0" fontId="6" fillId="0" borderId="0">
      <alignment vertical="center"/>
    </xf>
    <xf numFmtId="0" fontId="6" fillId="0" borderId="0">
      <alignment vertical="center"/>
    </xf>
    <xf numFmtId="0" fontId="1" fillId="0" borderId="0" applyProtection="0">
      <alignment vertical="center"/>
    </xf>
    <xf numFmtId="0" fontId="6" fillId="0" borderId="0">
      <alignment vertical="center"/>
    </xf>
    <xf numFmtId="0" fontId="1" fillId="0" borderId="0" applyProtection="0">
      <alignment vertical="center"/>
    </xf>
    <xf numFmtId="0" fontId="6" fillId="0" borderId="0">
      <alignment vertical="center"/>
    </xf>
    <xf numFmtId="0" fontId="6" fillId="0" borderId="0">
      <alignment vertical="center"/>
    </xf>
    <xf numFmtId="0" fontId="1" fillId="0" borderId="0" applyProtection="0">
      <alignment vertical="center"/>
    </xf>
    <xf numFmtId="0" fontId="6" fillId="0" borderId="0">
      <alignment vertical="center"/>
    </xf>
    <xf numFmtId="0" fontId="1" fillId="0" borderId="0" applyProtection="0">
      <alignment vertical="center"/>
    </xf>
    <xf numFmtId="0" fontId="0" fillId="0" borderId="0"/>
    <xf numFmtId="0" fontId="6" fillId="0" borderId="0">
      <alignment vertical="center"/>
    </xf>
    <xf numFmtId="0" fontId="1" fillId="0" borderId="0" applyProtection="0">
      <alignment vertical="center"/>
    </xf>
    <xf numFmtId="0" fontId="6" fillId="0" borderId="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6" fillId="0" borderId="0">
      <alignment vertical="center"/>
    </xf>
    <xf numFmtId="0" fontId="6" fillId="0" borderId="0">
      <alignment vertical="center"/>
    </xf>
    <xf numFmtId="0" fontId="6" fillId="0" borderId="0">
      <alignment vertical="center"/>
    </xf>
    <xf numFmtId="0" fontId="38" fillId="0" borderId="0">
      <alignment vertical="center"/>
    </xf>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38" fillId="0" borderId="0">
      <alignment vertical="center"/>
    </xf>
    <xf numFmtId="0" fontId="1" fillId="0" borderId="0">
      <alignment vertical="center"/>
    </xf>
    <xf numFmtId="0" fontId="38"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38" fillId="0" borderId="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38"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38" fillId="0" borderId="0" applyProtection="0">
      <alignment vertical="center"/>
    </xf>
    <xf numFmtId="0" fontId="1" fillId="0" borderId="0">
      <alignment vertical="center"/>
    </xf>
    <xf numFmtId="0" fontId="1" fillId="0" borderId="0">
      <alignment vertical="center"/>
    </xf>
    <xf numFmtId="0" fontId="38" fillId="0" borderId="0" applyProtection="0">
      <alignment vertical="center"/>
    </xf>
    <xf numFmtId="0" fontId="6" fillId="0" borderId="0">
      <alignment vertical="center"/>
    </xf>
    <xf numFmtId="0" fontId="1" fillId="0" borderId="0">
      <alignment vertical="center"/>
    </xf>
    <xf numFmtId="0" fontId="38" fillId="0" borderId="0" applyProtection="0">
      <alignment vertical="center"/>
    </xf>
    <xf numFmtId="0" fontId="1" fillId="0" borderId="0">
      <alignment vertical="center"/>
    </xf>
    <xf numFmtId="0" fontId="38" fillId="0" borderId="0" applyProtection="0">
      <alignment vertical="center"/>
    </xf>
    <xf numFmtId="0" fontId="1" fillId="0" borderId="0">
      <alignment vertical="center"/>
    </xf>
    <xf numFmtId="0" fontId="38" fillId="0" borderId="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38"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38" fillId="0" borderId="0">
      <alignment vertical="center"/>
    </xf>
    <xf numFmtId="0" fontId="51" fillId="41" borderId="0" applyNumberFormat="0" applyBorder="0" applyAlignment="0" applyProtection="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38"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38" fillId="0" borderId="0" applyNumberFormat="0" applyFont="0" applyFill="0" applyBorder="0" applyAlignment="0" applyProtection="0">
      <alignment vertical="center"/>
    </xf>
    <xf numFmtId="0" fontId="1" fillId="0" borderId="0">
      <alignment vertical="center"/>
    </xf>
    <xf numFmtId="0" fontId="6" fillId="0" borderId="0">
      <alignment vertical="center"/>
    </xf>
    <xf numFmtId="0" fontId="38" fillId="0" borderId="0" applyNumberFormat="0" applyFont="0" applyFill="0" applyBorder="0" applyAlignment="0" applyProtection="0">
      <alignment vertical="center"/>
    </xf>
    <xf numFmtId="0" fontId="1" fillId="0" borderId="0">
      <alignment vertical="center"/>
    </xf>
    <xf numFmtId="0" fontId="38" fillId="0" borderId="0">
      <alignment vertical="center"/>
    </xf>
    <xf numFmtId="0" fontId="38"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1" fillId="0" borderId="0">
      <alignment vertical="center"/>
    </xf>
    <xf numFmtId="0" fontId="38" fillId="0" borderId="0">
      <alignment vertical="center"/>
    </xf>
    <xf numFmtId="0" fontId="38" fillId="0" borderId="0">
      <alignment vertical="center"/>
    </xf>
    <xf numFmtId="0" fontId="6" fillId="0" borderId="0">
      <alignment vertical="center"/>
    </xf>
    <xf numFmtId="0" fontId="1" fillId="0" borderId="0">
      <alignment vertical="center"/>
    </xf>
    <xf numFmtId="0" fontId="38" fillId="0" borderId="0">
      <alignment vertical="center"/>
    </xf>
    <xf numFmtId="0" fontId="1"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1"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1" fillId="0" borderId="0">
      <alignment vertical="center"/>
    </xf>
    <xf numFmtId="0" fontId="38" fillId="0" borderId="0">
      <alignment vertical="center"/>
    </xf>
    <xf numFmtId="0" fontId="6" fillId="0" borderId="0">
      <alignment vertical="center"/>
    </xf>
    <xf numFmtId="0" fontId="38" fillId="0" borderId="0">
      <alignment vertical="center"/>
    </xf>
    <xf numFmtId="0" fontId="1" fillId="0" borderId="0">
      <alignment vertical="center"/>
    </xf>
    <xf numFmtId="0" fontId="38"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xf numFmtId="0" fontId="51" fillId="41" borderId="0" applyNumberFormat="0" applyBorder="0" applyAlignment="0" applyProtection="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1" fillId="0" borderId="0"/>
    <xf numFmtId="0" fontId="1" fillId="0" borderId="0"/>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1"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xf numFmtId="0" fontId="6" fillId="0" borderId="0">
      <alignment vertical="center"/>
    </xf>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alignment vertical="center"/>
    </xf>
    <xf numFmtId="0" fontId="57" fillId="42" borderId="12" applyNumberFormat="0" applyAlignment="0" applyProtection="0">
      <alignment vertical="center"/>
    </xf>
    <xf numFmtId="0" fontId="1" fillId="0" borderId="0">
      <alignment vertical="center"/>
    </xf>
    <xf numFmtId="0" fontId="38" fillId="0" borderId="0">
      <alignment vertical="center"/>
    </xf>
    <xf numFmtId="0" fontId="1" fillId="0" borderId="0">
      <alignment vertical="center"/>
    </xf>
    <xf numFmtId="0" fontId="38" fillId="0" borderId="0">
      <alignment vertical="center"/>
    </xf>
    <xf numFmtId="0" fontId="1" fillId="0" borderId="0">
      <alignment vertical="center"/>
    </xf>
    <xf numFmtId="0" fontId="38"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1" fillId="0" borderId="0">
      <alignment vertical="center"/>
    </xf>
    <xf numFmtId="0" fontId="38" fillId="0" borderId="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38" fillId="0" borderId="0">
      <alignment vertical="center"/>
    </xf>
    <xf numFmtId="0" fontId="1" fillId="0" borderId="0">
      <alignment vertical="center"/>
    </xf>
    <xf numFmtId="0" fontId="38" fillId="0" borderId="0">
      <alignment vertical="center"/>
    </xf>
    <xf numFmtId="0" fontId="1" fillId="0" borderId="0">
      <alignment vertical="center"/>
    </xf>
    <xf numFmtId="0" fontId="38" fillId="0" borderId="0">
      <alignment vertical="center"/>
    </xf>
    <xf numFmtId="0" fontId="1" fillId="0" borderId="0">
      <alignment vertical="center"/>
    </xf>
    <xf numFmtId="0" fontId="38"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1" fillId="0" borderId="0">
      <alignment vertical="center"/>
    </xf>
    <xf numFmtId="0" fontId="38" fillId="0" borderId="0">
      <alignment vertical="center"/>
    </xf>
    <xf numFmtId="0" fontId="1" fillId="0" borderId="0">
      <alignment vertical="center"/>
    </xf>
    <xf numFmtId="0" fontId="3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38" fillId="0" borderId="0">
      <alignment vertical="center"/>
    </xf>
    <xf numFmtId="0" fontId="38" fillId="0" borderId="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38" fillId="0" borderId="0">
      <alignment vertical="center"/>
    </xf>
    <xf numFmtId="0" fontId="38" fillId="0" borderId="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6" fillId="0" borderId="0">
      <alignment vertical="center"/>
    </xf>
    <xf numFmtId="0" fontId="38" fillId="0" borderId="0">
      <alignment vertical="center"/>
    </xf>
    <xf numFmtId="0" fontId="38" fillId="0" borderId="0">
      <alignment vertical="center"/>
    </xf>
    <xf numFmtId="0" fontId="6"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1" fillId="0" borderId="0">
      <alignment vertical="center"/>
    </xf>
    <xf numFmtId="0" fontId="38" fillId="0" borderId="0">
      <alignment vertical="center"/>
    </xf>
    <xf numFmtId="0" fontId="1" fillId="0" borderId="0">
      <alignment vertical="center"/>
    </xf>
    <xf numFmtId="0" fontId="38" fillId="0" borderId="0">
      <alignment vertical="center"/>
    </xf>
    <xf numFmtId="0" fontId="1"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1"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1"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38" fillId="0" borderId="0">
      <alignment vertical="center"/>
    </xf>
    <xf numFmtId="0" fontId="38" fillId="0" borderId="0">
      <alignment vertical="center"/>
    </xf>
    <xf numFmtId="0" fontId="1" fillId="0" borderId="0">
      <alignment vertical="center"/>
    </xf>
    <xf numFmtId="0" fontId="38"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1"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1"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1"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38" fillId="0" borderId="0">
      <alignment vertical="center"/>
    </xf>
    <xf numFmtId="0" fontId="6" fillId="0" borderId="0">
      <alignment vertical="center"/>
    </xf>
    <xf numFmtId="0" fontId="38"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0"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0" fillId="0" borderId="0"/>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0" fillId="0" borderId="0"/>
    <xf numFmtId="0" fontId="1" fillId="0" borderId="0"/>
    <xf numFmtId="0" fontId="6" fillId="0" borderId="0">
      <alignment vertical="center"/>
    </xf>
    <xf numFmtId="0" fontId="0" fillId="0" borderId="0"/>
    <xf numFmtId="0" fontId="1" fillId="0" borderId="0"/>
    <xf numFmtId="0" fontId="6" fillId="0" borderId="0">
      <alignment vertical="center"/>
    </xf>
    <xf numFmtId="0" fontId="1" fillId="0" borderId="0"/>
    <xf numFmtId="0" fontId="1" fillId="0" borderId="0">
      <alignment vertical="center"/>
    </xf>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38" fillId="0" borderId="0">
      <alignment vertical="center"/>
    </xf>
    <xf numFmtId="0" fontId="1" fillId="0" borderId="0">
      <alignment vertical="center"/>
    </xf>
    <xf numFmtId="0" fontId="38" fillId="0" borderId="0">
      <alignment vertical="center"/>
    </xf>
    <xf numFmtId="0" fontId="1" fillId="0" borderId="0">
      <alignment vertical="center"/>
    </xf>
    <xf numFmtId="0" fontId="38" fillId="0" borderId="0">
      <alignment vertical="center"/>
    </xf>
    <xf numFmtId="0" fontId="38" fillId="0" borderId="0">
      <alignment vertical="center"/>
    </xf>
    <xf numFmtId="0" fontId="6" fillId="0" borderId="0">
      <alignment vertical="center"/>
    </xf>
    <xf numFmtId="0" fontId="1"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38" fillId="0" borderId="0">
      <alignment vertical="center"/>
    </xf>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7" fillId="39" borderId="12"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5" fillId="0" borderId="14" applyNumberFormat="0" applyFill="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75"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7" fillId="39" borderId="12" applyNumberFormat="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76" fillId="0" borderId="0">
      <protection locked="0"/>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7" fillId="39" borderId="12"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6" fillId="0" borderId="0">
      <alignment vertical="center"/>
    </xf>
    <xf numFmtId="0" fontId="6" fillId="0" borderId="0">
      <alignment vertical="center"/>
    </xf>
    <xf numFmtId="0" fontId="38" fillId="0" borderId="0">
      <alignment vertical="center"/>
    </xf>
    <xf numFmtId="0" fontId="6" fillId="0" borderId="0">
      <alignment vertical="center"/>
    </xf>
    <xf numFmtId="0" fontId="38"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5" fillId="0" borderId="14"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xf numFmtId="0" fontId="51" fillId="41" borderId="0" applyNumberFormat="0" applyBorder="0" applyAlignment="0" applyProtection="0">
      <alignment vertical="center"/>
    </xf>
    <xf numFmtId="0" fontId="6" fillId="0" borderId="0">
      <alignment vertical="center"/>
    </xf>
    <xf numFmtId="0" fontId="6" fillId="0" borderId="0"/>
    <xf numFmtId="0" fontId="6" fillId="0" borderId="0">
      <alignment vertical="center"/>
    </xf>
    <xf numFmtId="0" fontId="1" fillId="0" borderId="0">
      <alignment vertical="center"/>
    </xf>
    <xf numFmtId="0" fontId="6"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6" fillId="0" borderId="0"/>
    <xf numFmtId="0" fontId="6"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xf numFmtId="0" fontId="6" fillId="0" borderId="0">
      <alignment vertical="center"/>
    </xf>
    <xf numFmtId="0" fontId="1"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1"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77"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5" fillId="0" borderId="14"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5" fillId="0" borderId="23"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5" fillId="0" borderId="23" applyNumberFormat="0" applyFill="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0" fillId="49" borderId="19"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0" fillId="49" borderId="19"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9" fillId="49" borderId="19" applyNumberFormat="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1" fillId="41" borderId="0" applyNumberFormat="0" applyBorder="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5" fillId="0" borderId="23"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5" fillId="0" borderId="23"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5" fillId="0" borderId="14"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5" fillId="0" borderId="14" applyNumberFormat="0" applyFill="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5" fillId="0" borderId="23" applyNumberFormat="0" applyFill="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7" fillId="42" borderId="12"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7" fillId="42" borderId="12" applyNumberFormat="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7" fillId="39"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7" fillId="39"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57" fillId="39" borderId="12" applyNumberFormat="0" applyAlignment="0" applyProtection="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57" fillId="42" borderId="12"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7" fillId="42" borderId="12"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57" fillId="42" borderId="12"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7" fillId="42" borderId="12" applyNumberFormat="0" applyAlignment="0" applyProtection="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57" fillId="42" borderId="12"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7" fillId="39" borderId="12" applyNumberFormat="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7" fillId="39" borderId="12"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0" fillId="49" borderId="19" applyNumberFormat="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0" fillId="49" borderId="19"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0" fillId="49" borderId="19"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0" fillId="49" borderId="19" applyNumberFormat="0" applyAlignment="0" applyProtection="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0" fillId="49" borderId="19"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0" fillId="49" borderId="19"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9" fillId="49" borderId="19"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9" fillId="49" borderId="19" applyNumberFormat="0" applyAlignment="0" applyProtection="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9" fillId="49" borderId="19"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9" fillId="49" borderId="19"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9" fillId="49" borderId="19"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0" fillId="49" borderId="19"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0" fillId="49" borderId="19"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0" fillId="49" borderId="19" applyNumberFormat="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38" fillId="0" borderId="0">
      <alignment vertical="center"/>
    </xf>
    <xf numFmtId="0" fontId="38" fillId="0" borderId="0">
      <alignment vertical="center"/>
    </xf>
    <xf numFmtId="0" fontId="38" fillId="0" borderId="0">
      <alignment vertical="center"/>
    </xf>
  </cellStyleXfs>
  <cellXfs count="61">
    <xf numFmtId="0" fontId="0" fillId="0" borderId="0" xfId="0"/>
    <xf numFmtId="0" fontId="0" fillId="0" borderId="0" xfId="0" applyAlignment="1">
      <alignment horizontal="left"/>
    </xf>
    <xf numFmtId="0" fontId="0" fillId="0" borderId="0" xfId="0" applyAlignment="1">
      <alignment horizontal="center"/>
    </xf>
    <xf numFmtId="0" fontId="1" fillId="0" borderId="0" xfId="19484" applyFont="1" applyFill="1" applyAlignment="1">
      <alignment horizontal="left" vertical="center" wrapText="1"/>
    </xf>
    <xf numFmtId="0" fontId="2" fillId="0" borderId="0" xfId="19484" applyFont="1" applyFill="1" applyAlignment="1">
      <alignment horizontal="center" vertical="center" wrapText="1"/>
    </xf>
    <xf numFmtId="0" fontId="2" fillId="0" borderId="0" xfId="19484" applyFont="1" applyFill="1" applyAlignment="1">
      <alignment horizontal="left" vertical="center" wrapText="1"/>
    </xf>
    <xf numFmtId="0" fontId="3" fillId="0" borderId="0" xfId="0" applyFont="1" applyFill="1" applyAlignment="1">
      <alignment horizontal="right" vertical="center"/>
    </xf>
    <xf numFmtId="0" fontId="3" fillId="0" borderId="0" xfId="0" applyFont="1" applyFill="1" applyAlignment="1">
      <alignment horizontal="left" vertical="center"/>
    </xf>
    <xf numFmtId="176" fontId="3" fillId="0" borderId="0" xfId="0" applyNumberFormat="1" applyFont="1" applyFill="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NumberFormat="1" applyFont="1" applyFill="1" applyBorder="1" applyAlignment="1">
      <alignment horizontal="left" vertical="center" wrapText="1"/>
    </xf>
    <xf numFmtId="0" fontId="6" fillId="0" borderId="1" xfId="0" applyFont="1" applyFill="1" applyBorder="1" applyAlignment="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0" xfId="19484" applyFont="1" applyFill="1" applyAlignment="1">
      <alignment horizontal="center" vertical="center" wrapText="1"/>
    </xf>
    <xf numFmtId="176" fontId="3" fillId="0" borderId="0" xfId="0" applyNumberFormat="1"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horizontal="right" vertical="center" shrinkToFi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shrinkToFit="1"/>
    </xf>
    <xf numFmtId="57" fontId="4" fillId="0" borderId="1"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57" fontId="8"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57" fontId="7" fillId="0" borderId="1" xfId="0" applyNumberFormat="1" applyFont="1" applyFill="1" applyBorder="1" applyAlignment="1">
      <alignment horizontal="center" vertical="center" wrapText="1"/>
    </xf>
    <xf numFmtId="57" fontId="9"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57"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57" fontId="7" fillId="0" borderId="1" xfId="0" applyNumberFormat="1" applyFont="1" applyFill="1" applyBorder="1" applyAlignment="1">
      <alignment vertical="center"/>
    </xf>
    <xf numFmtId="0" fontId="15" fillId="0" borderId="0" xfId="0" applyFont="1" applyAlignment="1">
      <alignment horizontal="left"/>
    </xf>
    <xf numFmtId="0" fontId="4" fillId="0" borderId="1" xfId="21174" applyFont="1" applyFill="1" applyBorder="1" applyAlignment="1">
      <alignment horizontal="left" vertical="center" wrapText="1"/>
    </xf>
    <xf numFmtId="176" fontId="5" fillId="0" borderId="1" xfId="0" applyNumberFormat="1" applyFont="1" applyFill="1" applyBorder="1" applyAlignment="1">
      <alignment horizontal="center" vertical="center"/>
    </xf>
    <xf numFmtId="0" fontId="16" fillId="0" borderId="1" xfId="0" applyFont="1" applyFill="1" applyBorder="1" applyAlignment="1">
      <alignment horizontal="left" vertical="center" wrapText="1"/>
    </xf>
    <xf numFmtId="0" fontId="8" fillId="0" borderId="1" xfId="21174" applyFont="1" applyFill="1" applyBorder="1" applyAlignment="1">
      <alignment horizontal="left" vertical="center" wrapText="1"/>
    </xf>
    <xf numFmtId="0" fontId="9" fillId="0" borderId="1" xfId="21174" applyFont="1" applyFill="1" applyBorder="1" applyAlignment="1">
      <alignment horizontal="left" vertical="center" wrapText="1"/>
    </xf>
    <xf numFmtId="0" fontId="17" fillId="0" borderId="1" xfId="0" applyFont="1" applyFill="1" applyBorder="1" applyAlignment="1">
      <alignment horizontal="left" vertical="center" wrapText="1"/>
    </xf>
  </cellXfs>
  <cellStyles count="4042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强调文字颜色 3 2 4 10 2 3 2 2" xfId="49"/>
    <cellStyle name="60% - 强调文字颜色 2 2 4 2 3 2" xfId="50"/>
    <cellStyle name="输出 3 2 8 6" xfId="51"/>
    <cellStyle name="强调文字颜色 4 2 14 4" xfId="52"/>
    <cellStyle name="输出 3 2 2 4 2 6" xfId="53"/>
    <cellStyle name="20% - 强调文字颜色 2 3 6" xfId="54"/>
    <cellStyle name="强调文字颜色 2 2 3 11 2" xfId="55"/>
    <cellStyle name="强调文字颜色 2 2 3 2 6" xfId="56"/>
    <cellStyle name="强调文字颜色 5 3 10 4 2" xfId="57"/>
    <cellStyle name="20% - 强调文字颜色 6 2 7 2 2" xfId="58"/>
    <cellStyle name="常规 12 3 2 2 2" xfId="59"/>
    <cellStyle name="强调文字颜色 5 2 14 3 2 2" xfId="60"/>
    <cellStyle name="好_培训项目二处移交定 2 2 6" xfId="61"/>
    <cellStyle name="标题 5 3 10" xfId="62"/>
    <cellStyle name="常规 2 2 2 5 3 2" xfId="63"/>
    <cellStyle name="20% - 强调文字颜色 6 2 12" xfId="64"/>
    <cellStyle name="输出 3 2 3 3" xfId="65"/>
    <cellStyle name="常规 15 2 8 2 2" xfId="66"/>
    <cellStyle name="强调文字颜色 4 3 2 5 2 3 2 2" xfId="67"/>
    <cellStyle name="解释性文本 2 7 2 2 2 2" xfId="68"/>
    <cellStyle name="40% - 强调文字颜色 5 2 5 3 2" xfId="69"/>
    <cellStyle name="注释 2 4 13 4" xfId="70"/>
    <cellStyle name="60% - 强调文字颜色 4 3 2 4 2" xfId="71"/>
    <cellStyle name="差 2 4 6 2" xfId="72"/>
    <cellStyle name="链接单元格 3 6 2 2" xfId="73"/>
    <cellStyle name="强调文字颜色 5 2 3 2 2 2 3 2 2" xfId="74"/>
    <cellStyle name="适中 2 3 9 2 3 2" xfId="75"/>
    <cellStyle name="注释 2 4 7 5" xfId="76"/>
    <cellStyle name="60% - 强调文字颜色 3 2 8 2 2" xfId="77"/>
    <cellStyle name="60% - 强调文字颜色 2 2 3 6 2 2" xfId="78"/>
    <cellStyle name="强调文字颜色 6 3 2 15 2 2" xfId="79"/>
    <cellStyle name="40% - 强调文字颜色 2 2 3 2 2" xfId="80"/>
    <cellStyle name="20% - 强调文字颜色 1 2 3 3 2 2" xfId="81"/>
    <cellStyle name="差_第一批项目资金交小曹222 2 3 3 2" xfId="82"/>
    <cellStyle name="好_两项制度定_Sheet3 6 2" xfId="83"/>
    <cellStyle name="60% - 强调文字颜色 4 3 8 2" xfId="84"/>
    <cellStyle name="强调文字颜色 4 3 2 11 2 2 2 2 2" xfId="85"/>
    <cellStyle name="40% - 强调文字颜色 3 3 3 2" xfId="86"/>
    <cellStyle name="适中 2 2 2 2 3 2 2" xfId="87"/>
    <cellStyle name="强调文字颜色 3 2 3 10" xfId="88"/>
    <cellStyle name="注释 2 3 2 5" xfId="89"/>
    <cellStyle name="_x000a_mouse.drv=lm 3 3" xfId="90"/>
    <cellStyle name="40% - 强调文字颜色 3 5 3" xfId="91"/>
    <cellStyle name="20% - 强调文字颜色 1 2 6 2 2" xfId="92"/>
    <cellStyle name="解释性文本 2 3 2 4" xfId="93"/>
    <cellStyle name="链接单元格 4 2 3 2 2 2" xfId="94"/>
    <cellStyle name="40% - 强调文字颜色 4 2_5.11（南岳庙）2015年至2017年扶贫资金及整合资金存在问题金统计表" xfId="95"/>
    <cellStyle name="强调文字颜色 5 2 4 6 4 2 2" xfId="96"/>
    <cellStyle name="20% - 强调文字颜色 3 2 3 12 2" xfId="97"/>
    <cellStyle name="20% - 强调文字颜色 2 3 13" xfId="98"/>
    <cellStyle name="强调文字颜色 1 2 3 5 2 4" xfId="99"/>
    <cellStyle name="强调文字颜色 5 3 2 5 2 2 2 2 2" xfId="100"/>
    <cellStyle name="60% - 强调文字颜色 5 3 10" xfId="101"/>
    <cellStyle name="输出 3 2 7 3 2 2 2" xfId="102"/>
    <cellStyle name="常规 7 3 11 2" xfId="103"/>
    <cellStyle name="60% - 强调文字颜色 2 4 3" xfId="104"/>
    <cellStyle name="强调文字颜色 1 2 2 11 2 4" xfId="105"/>
    <cellStyle name="强调文字颜色 2 3 2 8 2" xfId="106"/>
    <cellStyle name="强调文字颜色 6 2 4 2 2 2 3 2 2" xfId="107"/>
    <cellStyle name="20% - 强调文字颜色 2 2 3 2 2 2" xfId="108"/>
    <cellStyle name="强调文字颜色 1 2 4 10 3 2" xfId="109"/>
    <cellStyle name="60% - 强调文字颜色 1 4 2 2" xfId="110"/>
    <cellStyle name="强调文字颜色 1 2 2 10 2 3 2" xfId="111"/>
    <cellStyle name="常规 2 4 2 4 2 2 2" xfId="112"/>
    <cellStyle name="40% - 强调文字颜色 5 3 2 10" xfId="113"/>
    <cellStyle name="输入 2 5 2 2 3 2 2" xfId="114"/>
    <cellStyle name="强调文字颜色 2 3 2 13 2" xfId="115"/>
    <cellStyle name="注释 3 2 16" xfId="116"/>
    <cellStyle name="20% - 强调文字颜色 4 2 2 9 2 2" xfId="117"/>
    <cellStyle name="20% - 强调文字颜色 1 2 11 2 2" xfId="118"/>
    <cellStyle name="输出 2 2 3 2 2 2" xfId="119"/>
    <cellStyle name="常规 7 3 3 3 2" xfId="120"/>
    <cellStyle name="强调文字颜色 3 3 2 12 2 2 2" xfId="121"/>
    <cellStyle name="60% - 强调文字颜色 5 2 5 3 2" xfId="122"/>
    <cellStyle name="链接单元格 3 2 11 2 2" xfId="123"/>
    <cellStyle name="20% - 强调文字颜色 2 2 4 2 3" xfId="124"/>
    <cellStyle name="差_表二Book1 2 2 9" xfId="125"/>
    <cellStyle name="输入 3 2 14 2" xfId="126"/>
    <cellStyle name="常规 3 7 8 2" xfId="127"/>
    <cellStyle name="强调文字颜色 1 2 4 6 4 2" xfId="128"/>
    <cellStyle name="强调文字颜色 1 2 4 11 6" xfId="129"/>
    <cellStyle name="强调文字颜色 6 3 2 13 2 2 2 2" xfId="130"/>
    <cellStyle name="20% - 强调文字颜色 6 2 2 10 2 2" xfId="131"/>
    <cellStyle name="20% - 强调文字颜色 1 3 10 2" xfId="132"/>
    <cellStyle name="解释性文本 4 10" xfId="133"/>
    <cellStyle name="解释性文本 2 2 3 6" xfId="134"/>
    <cellStyle name="强调文字颜色 6 3 8 2 2 2 2 2" xfId="135"/>
    <cellStyle name="强调文字颜色 3 2 19" xfId="136"/>
    <cellStyle name="20% - 强调文字颜色 1 2 4 11 2" xfId="137"/>
    <cellStyle name="20% - 强调文字颜色 2 2 3 8" xfId="138"/>
    <cellStyle name="20% - 强调文字颜色 2 2 7 2 2" xfId="139"/>
    <cellStyle name="强调文字颜色 2 2 3 10 3 2 2" xfId="140"/>
    <cellStyle name="差 2 4 9 2" xfId="141"/>
    <cellStyle name="常规 3 5 7 2 2" xfId="142"/>
    <cellStyle name="60% - 强调文字颜色 4 3 2 7 2" xfId="143"/>
    <cellStyle name="强调文字颜色 1 2 4 4 3 2 2" xfId="144"/>
    <cellStyle name="60% - 强调文字颜色 1 2 10 2" xfId="145"/>
    <cellStyle name="输入 2 4 5 2 2 2 2" xfId="146"/>
    <cellStyle name="警告文本 3 8 3 2" xfId="147"/>
    <cellStyle name="20% - 强调文字颜色 6 4 2 2" xfId="148"/>
    <cellStyle name="强调文字颜色 2 2 7 3 2 2" xfId="149"/>
    <cellStyle name="20% - 强调文字颜色 4 2 3 8" xfId="150"/>
    <cellStyle name="强调文字颜色 4 3 6 2 2 2 2" xfId="151"/>
    <cellStyle name="警告文本 2 15 3" xfId="152"/>
    <cellStyle name="60% - 强调文字颜色 2 3" xfId="153"/>
    <cellStyle name="20% - 强调文字颜色 4 3 12" xfId="154"/>
    <cellStyle name="_x000a_mouse.drv=lm 7" xfId="155"/>
    <cellStyle name="强调文字颜色 1 2 12 2 2 2 2" xfId="156"/>
    <cellStyle name="20% - 强调文字颜色 5 3 2 8 2 2" xfId="157"/>
    <cellStyle name="20% - 强调文字颜色 1 2 4 5 2" xfId="158"/>
    <cellStyle name="强调文字颜色 5 2 2 4 2 3" xfId="159"/>
    <cellStyle name="适中 2 2 8 4" xfId="160"/>
    <cellStyle name="Calculation 2 3 2 2 3" xfId="161"/>
    <cellStyle name="常规 16 2 11 2 2" xfId="162"/>
    <cellStyle name="输入 2 3 9 3 2" xfId="163"/>
    <cellStyle name="20% - 强调文字颜色 2 2 3 10 2" xfId="164"/>
    <cellStyle name="常规 2 2 9 2 2 2" xfId="165"/>
    <cellStyle name="强调文字颜色 6 3 7 2" xfId="166"/>
    <cellStyle name="20% - 强调文字颜色 1 2 4 2 3 2" xfId="167"/>
    <cellStyle name="差_培训项目二处移交定 2 2 4 2 2" xfId="168"/>
    <cellStyle name="强调文字颜色 1 3 2 13 2 2 2 2" xfId="169"/>
    <cellStyle name="60% - 强调文字颜色 3 2 9 2 2" xfId="170"/>
    <cellStyle name="60% - 强调文字颜色 2 2 3 7 2 2" xfId="171"/>
    <cellStyle name="40% - 强调文字颜色 2 2 4 2 2" xfId="172"/>
    <cellStyle name="20% - 强调文字颜色 1 2 3 4 2 2" xfId="173"/>
    <cellStyle name="20% - 强调文字颜色 4 3 2 2 3" xfId="174"/>
    <cellStyle name="20% - 强调文字颜色 1 3 2 2 2 2 2" xfId="175"/>
    <cellStyle name="强调文字颜色 2 2 2 2 2 2 2 2 2" xfId="176"/>
    <cellStyle name="60% - 强调文字颜色 1 2 9 2" xfId="177"/>
    <cellStyle name="解释性文本 4 6 2 2 2" xfId="178"/>
    <cellStyle name="20% - 强调文字颜色 4 3 12 2 2" xfId="179"/>
    <cellStyle name="常规 10 2 2 8 2 2 2" xfId="180"/>
    <cellStyle name="常规 12 3 5" xfId="181"/>
    <cellStyle name="60% - 强调文字颜色 2 3 2 10 2" xfId="182"/>
    <cellStyle name="标题 1 5 2" xfId="183"/>
    <cellStyle name="Total 2 2 3" xfId="184"/>
    <cellStyle name="40% - 强调文字颜色 1 2 4 7 2" xfId="185"/>
    <cellStyle name="标题 1 2 4 12 2" xfId="186"/>
    <cellStyle name="常规 10 2 2 10 3 2" xfId="187"/>
    <cellStyle name="适中 3 2 7 2 2 2 2" xfId="188"/>
    <cellStyle name="20% - 强调文字颜色 5 2 4 7" xfId="189"/>
    <cellStyle name="警告文本 4 2 2 4" xfId="190"/>
    <cellStyle name="差_表二Book1_Sheet3 2 12 2" xfId="191"/>
    <cellStyle name="强调文字颜色 6 3 2 2 2 2 5" xfId="192"/>
    <cellStyle name="20% - 强调文字颜色 1 3 2 8 2 2" xfId="193"/>
    <cellStyle name="强调文字颜色 4 2 4 2 2 4 2 2" xfId="194"/>
    <cellStyle name="强调文字颜色 5 2 2 7 6" xfId="195"/>
    <cellStyle name="常规 2 4 3 3 2 2" xfId="196"/>
    <cellStyle name="_x005f_x000a_mouse.drv=lm 2 2 2 2 2" xfId="197"/>
    <cellStyle name="好_2012年第一批财政扶贫资金项目表（两项制度）_Sheet3 2 14" xfId="198"/>
    <cellStyle name="计算 2 3 7 2 2" xfId="199"/>
    <cellStyle name="60% - 强调文字颜色 1 2 9 2 2" xfId="200"/>
    <cellStyle name="解释性文本 4 6 2 2 2 2" xfId="201"/>
    <cellStyle name="差_第一批项目资金交小曹222 3 3 2 2" xfId="202"/>
    <cellStyle name="20% - 强调文字颜色 4 3 11" xfId="203"/>
    <cellStyle name="_x000a_mouse.drv=lm 6" xfId="204"/>
    <cellStyle name="常规 2 2 4 10 3 2" xfId="205"/>
    <cellStyle name="20% - 强调文字颜色 1 3 9" xfId="206"/>
    <cellStyle name="链接单元格 3 2 8 2 2 2 2 2" xfId="207"/>
    <cellStyle name="样式 1 3 4 2 2" xfId="208"/>
    <cellStyle name="强调文字颜色 1 2 2 10 2 2 2 2 2" xfId="209"/>
    <cellStyle name="适中 2 6 2" xfId="210"/>
    <cellStyle name="输入 3 2 14 3" xfId="211"/>
    <cellStyle name="60% - 强调文字颜色 4 3 2 9 2" xfId="212"/>
    <cellStyle name="60% - 强调文字颜色 1 2 12 2" xfId="213"/>
    <cellStyle name="强调文字颜色 2 3 2 12 2 2 2" xfId="214"/>
    <cellStyle name="强调文字颜色 6 2 2 2 4 2 2" xfId="215"/>
    <cellStyle name="60% - 强调文字颜色 6 2 3 9" xfId="216"/>
    <cellStyle name="20% - 强调文字颜色 6 4 4 2" xfId="217"/>
    <cellStyle name="输出 3 2 2 4 3 2" xfId="218"/>
    <cellStyle name="20% - 强调文字颜色 2 4 2" xfId="219"/>
    <cellStyle name="强调文字颜色 2 2 3 3 2" xfId="220"/>
    <cellStyle name="20% - 强调文字颜色 4 3 10 2 2" xfId="221"/>
    <cellStyle name="_x000a_mouse.drv=lm 5 2 2" xfId="222"/>
    <cellStyle name="20% - 强调文字颜色 5 2 3 2 2 2" xfId="223"/>
    <cellStyle name="20% - 强调文字颜色 1 3 2 11" xfId="224"/>
    <cellStyle name="20% - 强调文字颜色 3 2 9 2" xfId="225"/>
    <cellStyle name="常规 7 2 2 7 3" xfId="226"/>
    <cellStyle name="_x005f_x000a_mouse.drv=lm 2 3 2" xfId="227"/>
    <cellStyle name="适中 4 2 4" xfId="228"/>
    <cellStyle name="计算 2 4 7" xfId="229"/>
    <cellStyle name="20% - 强调文字颜色 1 3 8 2 2" xfId="230"/>
    <cellStyle name="输出 2 13 3 2" xfId="231"/>
    <cellStyle name="40% - 强调文字颜色 6 2 2 2 3 2" xfId="232"/>
    <cellStyle name="计算 4 6 2 2 2" xfId="233"/>
    <cellStyle name="常规 4 3 4 3 2" xfId="234"/>
    <cellStyle name="差 2 2 7" xfId="235"/>
    <cellStyle name="链接单元格 3 4 3" xfId="236"/>
    <cellStyle name="差_第一批项目资金交小曹222 10" xfId="237"/>
    <cellStyle name="20% - 强调文字颜色 1 4 3" xfId="238"/>
    <cellStyle name="强调文字颜色 2 2 2 3 3" xfId="239"/>
    <cellStyle name="强调文字颜色 4 2 6 4 2" xfId="240"/>
    <cellStyle name="标题 5 3 4" xfId="241"/>
    <cellStyle name="20% - 强调文字颜色 6 2 3 7 2 2" xfId="242"/>
    <cellStyle name="60% - 强调文字颜色 5 2 4 3 2 2" xfId="243"/>
    <cellStyle name="链接单元格 3 2 10 2 2 2" xfId="244"/>
    <cellStyle name="强调文字颜色 2 3 2 9 2" xfId="245"/>
    <cellStyle name="20% - 强调文字颜色 2 2 3 2 3 2" xfId="246"/>
    <cellStyle name="强调文字颜色 1 2 4 10 4 2" xfId="247"/>
    <cellStyle name="40% - 强调文字颜色 4 3 10" xfId="248"/>
    <cellStyle name="常规 14 2 2 2 2 2" xfId="249"/>
    <cellStyle name="60% - 强调文字颜色 1 4 3 2" xfId="250"/>
    <cellStyle name="注释 2 3 8" xfId="251"/>
    <cellStyle name="强调文字颜色 6 2 4 2 2 2 2 2 2 2" xfId="252"/>
    <cellStyle name="20% - 强调文字颜色 2 3 2 12" xfId="253"/>
    <cellStyle name="链接单元格 3 2 14 2" xfId="254"/>
    <cellStyle name="常规 2 2 2 5" xfId="255"/>
    <cellStyle name="输出 2 3 4 5" xfId="256"/>
    <cellStyle name="60% - 强调文字颜色 4 2 11 2" xfId="257"/>
    <cellStyle name="40% - 强调文字颜色 4 2 3 3" xfId="258"/>
    <cellStyle name="标题 3 4 3 2" xfId="259"/>
    <cellStyle name="常规 2 4 7 2 2 2" xfId="260"/>
    <cellStyle name="60% - 强调文字颜色 3 2 2 7 2 2" xfId="261"/>
    <cellStyle name="强调文字颜色 1 2 3 3 3 2 2 2" xfId="262"/>
    <cellStyle name="强调文字颜色 1 3 2 5 7" xfId="263"/>
    <cellStyle name="标题 3 3 2 2 2" xfId="264"/>
    <cellStyle name="60% - 强调文字颜色 1 7 2" xfId="265"/>
    <cellStyle name="20% - 强调文字颜色 1 2 14 2" xfId="266"/>
    <cellStyle name="常规 7 3 6 3" xfId="267"/>
    <cellStyle name="强调文字颜色 3 4 4 3 2 2" xfId="268"/>
    <cellStyle name="20% - 强调文字颜色 2 2 2 4 2 2" xfId="269"/>
    <cellStyle name="链接单元格 4 8 2 2" xfId="270"/>
    <cellStyle name="标题 5 2 10" xfId="271"/>
    <cellStyle name="检查单元格 3 3" xfId="272"/>
    <cellStyle name="20% - 强调文字颜色 2 2 3 5 2" xfId="273"/>
    <cellStyle name="强调文字颜色 1 2 4 13 3" xfId="274"/>
    <cellStyle name="强调文字颜色 5 3 2 3 2 3" xfId="275"/>
    <cellStyle name="强调文字颜色 6 2 3 10 2 2 2 2 2" xfId="276"/>
    <cellStyle name="20% - 强调文字颜色 6 3 5" xfId="277"/>
    <cellStyle name="注释 2 2 16 2 2 2" xfId="278"/>
    <cellStyle name="强调文字颜色 2 2 7 2 5" xfId="279"/>
    <cellStyle name="强调文字颜色 3 3 15 2 2 2" xfId="280"/>
    <cellStyle name="强调文字颜色 6 2 2 15 2" xfId="281"/>
    <cellStyle name="Normal 2 3 2 2" xfId="282"/>
    <cellStyle name="常规 11 7 2 2" xfId="283"/>
    <cellStyle name="强调文字颜色 3 2 3 10 2 3 2" xfId="284"/>
    <cellStyle name="差 2 3 2" xfId="285"/>
    <cellStyle name="20% - 强调文字颜色 1 2 5 2 2" xfId="286"/>
    <cellStyle name="20% - 强调文字颜色 2 3 2 3 2 2" xfId="287"/>
    <cellStyle name="强调文字颜色 3 2 2 10 2 4" xfId="288"/>
    <cellStyle name="强调文字颜色 2 2 3 2 2 3 2 2" xfId="289"/>
    <cellStyle name="常规 3 2 2 11 2" xfId="290"/>
    <cellStyle name="强调文字颜色 4 2 3 9" xfId="291"/>
    <cellStyle name="常规 9 2 12 3 2" xfId="292"/>
    <cellStyle name="适中 2 3 10 2 4" xfId="293"/>
    <cellStyle name="解释性文本 3 2 9 6" xfId="294"/>
    <cellStyle name="适中 3 13 5" xfId="295"/>
    <cellStyle name="20% - 强调文字颜色 4 2 2 6" xfId="296"/>
    <cellStyle name="链接单元格 4 3 2 3 2 2" xfId="297"/>
    <cellStyle name="20% - 强调文字颜色 3 2 2 5 2" xfId="298"/>
    <cellStyle name="_x005f_x000a_mouse.drv=lm 3 2" xfId="299"/>
    <cellStyle name="20% - 强调文字颜色 3 3 8" xfId="300"/>
    <cellStyle name="好_两项制度定_Sheet3 2 12" xfId="301"/>
    <cellStyle name="强调文字颜色 2 2 4 2 8" xfId="302"/>
    <cellStyle name="60% - 强调文字颜色 3 2 4 6 2" xfId="303"/>
    <cellStyle name="标题 5 3 3" xfId="304"/>
    <cellStyle name="注释 2 19 2 2" xfId="305"/>
    <cellStyle name="20% - 强调文字颜色 2 2 4 3 2" xfId="306"/>
    <cellStyle name="20% - 强调文字颜色 2 3 2 11" xfId="307"/>
    <cellStyle name="标题 3 2 2 8 2 2" xfId="308"/>
    <cellStyle name="Calculation 4 2 2 3" xfId="309"/>
    <cellStyle name="解释性文本 2 2 5 2" xfId="310"/>
    <cellStyle name="60% - 强调文字颜色 5 2 8 2" xfId="311"/>
    <cellStyle name="常规 2 2 2 4" xfId="312"/>
    <cellStyle name="输出 2 3 4 4" xfId="313"/>
    <cellStyle name="40% - 强调文字颜色 4 2 3 2" xfId="314"/>
    <cellStyle name="强调文字颜色 5 2 3 9 4 2" xfId="315"/>
    <cellStyle name="适中 2 2 2 3 2 2 2" xfId="316"/>
    <cellStyle name="20% - 强调文字颜色 1 3 2 7 2 2" xfId="317"/>
    <cellStyle name="强调文字颜色 4 2 4 2 2 3 2 2" xfId="318"/>
    <cellStyle name="强调文字颜色 4 2 4 6 3 2 2" xfId="319"/>
    <cellStyle name="强调文字颜色 4 2 9 2 6" xfId="320"/>
    <cellStyle name="40% - 强调文字颜色 3 2 13 2 2" xfId="321"/>
    <cellStyle name="解释性文本 3 8 2 4" xfId="322"/>
    <cellStyle name="60% - 强调文字颜色 1 2 3 9" xfId="323"/>
    <cellStyle name="适中 2 5 3 3" xfId="324"/>
    <cellStyle name="20% - 强调文字颜色 1 4 4 2" xfId="325"/>
    <cellStyle name="强调文字颜色 2 2 2 3 4 2" xfId="326"/>
    <cellStyle name="40% - 强调文字颜色 5 3 2 7" xfId="327"/>
    <cellStyle name="20% - 强调文字颜色 2 2 4 7 2 2" xfId="328"/>
    <cellStyle name="汇总 3 3" xfId="329"/>
    <cellStyle name="_x000a_mouse.drv=lm 5 2 2 2" xfId="330"/>
    <cellStyle name="20% - 强调文字颜色 5 2 3 2 2 2 2" xfId="331"/>
    <cellStyle name="20% - 强调文字颜色 1 3 2 11 2" xfId="332"/>
    <cellStyle name="强调文字颜色 6 3 6 7" xfId="333"/>
    <cellStyle name="标题 1 2 3 8 2" xfId="334"/>
    <cellStyle name="_x005f_x000a_mouse.drv=lm 2 3 2 2" xfId="335"/>
    <cellStyle name="警告文本 3 2 8 7" xfId="336"/>
    <cellStyle name="适中 4 2 4 2" xfId="337"/>
    <cellStyle name="计算 2 4 7 2" xfId="338"/>
    <cellStyle name="20% - 强调文字颜色 3 2 9 2 2" xfId="339"/>
    <cellStyle name="常规 7 2 2 7 3 2" xfId="340"/>
    <cellStyle name="链接单元格 3 2 14 3" xfId="341"/>
    <cellStyle name="常规 2 2 2 6" xfId="342"/>
    <cellStyle name="输出 2 3 4 6" xfId="343"/>
    <cellStyle name="40% - 强调文字颜色 4 2 3 4" xfId="344"/>
    <cellStyle name="好_两项制度定_Sheet3 6 2 2" xfId="345"/>
    <cellStyle name="好_培训项目二处移交定 2 2 10 2 2 2" xfId="346"/>
    <cellStyle name="常规 5 4 11 2" xfId="347"/>
    <cellStyle name="常规 2 2 2 7" xfId="348"/>
    <cellStyle name="输出 2 3 4 7" xfId="349"/>
    <cellStyle name="40% - 强调文字颜色 4 2 3 5" xfId="350"/>
    <cellStyle name="60% - 强调文字颜色 4 2 3 7 2 2" xfId="351"/>
    <cellStyle name="常规 3 4 8 2 2 2" xfId="352"/>
    <cellStyle name="强调文字颜色 3 3 10 2 3" xfId="353"/>
    <cellStyle name="20% - 强调文字颜色 5 2 2 7 2 2" xfId="354"/>
    <cellStyle name="标题 5 3 2" xfId="355"/>
    <cellStyle name="强调文字颜色 6 4 4 2 2 2 2 2" xfId="356"/>
    <cellStyle name="强调文字颜色 3 2 2 8 3 2 2 2" xfId="357"/>
    <cellStyle name="60% - 强调文字颜色 4 2 3 3 2 2" xfId="358"/>
    <cellStyle name="20% - 强调文字颜色 1 2 2 2 3 2" xfId="359"/>
    <cellStyle name="适中 2 3 8 3 2 2 2" xfId="360"/>
    <cellStyle name="解释性文本 3 8 2 3 2" xfId="361"/>
    <cellStyle name="60% - 强调文字颜色 1 2 3 8 2" xfId="362"/>
    <cellStyle name="适中 2 5 3 2 2" xfId="363"/>
    <cellStyle name="20% - 强调文字颜色 2 3 2 10" xfId="364"/>
    <cellStyle name="检查单元格 2 2 7 3" xfId="365"/>
    <cellStyle name="输出 2 6 2 2 2" xfId="366"/>
    <cellStyle name="标题 2 3 2 10" xfId="367"/>
    <cellStyle name="40% - 强调文字颜色 3 3 3 3" xfId="368"/>
    <cellStyle name="20% - 强调文字颜色 2 2 2 2 2 2 2" xfId="369"/>
    <cellStyle name="链接单元格 4 6 2 2 2" xfId="370"/>
    <cellStyle name="20% - 强调文字颜色 1 3 12 2" xfId="371"/>
    <cellStyle name="输出 2 2 8 3 2" xfId="372"/>
    <cellStyle name="计算 2 4 4 2 2" xfId="373"/>
    <cellStyle name="60% - 强调文字颜色 2 2 14 2 2" xfId="374"/>
    <cellStyle name="常规 2 2 2 8" xfId="375"/>
    <cellStyle name="常规 5 4 11 3" xfId="376"/>
    <cellStyle name="标题 1 2 3 5 2 2" xfId="377"/>
    <cellStyle name="40% - 强调文字颜色 4 2 3 6" xfId="378"/>
    <cellStyle name="强调文字颜色 3 2 3 2 3 2 2 2 2" xfId="379"/>
    <cellStyle name="适中 2 6 3" xfId="380"/>
    <cellStyle name="输入 3 2 14 4" xfId="381"/>
    <cellStyle name="常规 2 2 2 9" xfId="382"/>
    <cellStyle name="强调文字颜色 1 3 12 2 3 2" xfId="383"/>
    <cellStyle name="常规 12 2 13 2" xfId="384"/>
    <cellStyle name="40% - 强调文字颜色 4 2 3 7" xfId="385"/>
    <cellStyle name="60% - 强调文字颜色 5 2 4 7 2 2" xfId="386"/>
    <cellStyle name="60% - 强调文字颜色 6 5 3" xfId="387"/>
    <cellStyle name="常规 4 4 9 2 2 2" xfId="388"/>
    <cellStyle name="60% - 强调文字颜色 5 2 2 9 2" xfId="389"/>
    <cellStyle name="20% - 强调文字颜色 5 4 3 2 2" xfId="390"/>
    <cellStyle name="标题 2 3 2 12" xfId="391"/>
    <cellStyle name="好_表二Book1 2 10 2" xfId="392"/>
    <cellStyle name="60% - 强调文字颜色 4 2 2 8 2 2" xfId="393"/>
    <cellStyle name="20% - 强调文字颜色 4 2 2 6 2" xfId="394"/>
    <cellStyle name="链接单元格 3 9 2 4" xfId="395"/>
    <cellStyle name="强调文字颜色 5 3 7 2 3" xfId="396"/>
    <cellStyle name="20% - 强调文字颜色 3 2 2 5 2 2" xfId="397"/>
    <cellStyle name="_x005f_x000a_mouse.drv=lm 3 2 2" xfId="398"/>
    <cellStyle name="计算 3 3 7" xfId="399"/>
    <cellStyle name="20% - 强调文字颜色 3 3 8 2" xfId="400"/>
    <cellStyle name="好_两项制度定_Sheet3 2 12 2" xfId="401"/>
    <cellStyle name="常规 2 4 12 2" xfId="402"/>
    <cellStyle name="适中 2 6 4" xfId="403"/>
    <cellStyle name="输入 3 2 14 5" xfId="404"/>
    <cellStyle name="40% - 强调文字颜色 1 2 11 2 2" xfId="405"/>
    <cellStyle name="强调文字颜色 4 2 2 3 2 2 2 2" xfId="406"/>
    <cellStyle name="标题 1 2 4 2 2 2" xfId="407"/>
    <cellStyle name="_x000a_mouse.drv=lm" xfId="408"/>
    <cellStyle name="千位分隔 2 3 5" xfId="409"/>
    <cellStyle name="_x000a_mouse.drv=lm 2" xfId="410"/>
    <cellStyle name="40% - 强调文字颜色 1 3 7 2 2" xfId="411"/>
    <cellStyle name="20% - 强调文字颜色 5 2 4 11" xfId="412"/>
    <cellStyle name="20% - 强调文字颜色 1 3 5" xfId="413"/>
    <cellStyle name="标题 4 2 7 2" xfId="414"/>
    <cellStyle name="强调文字颜色 2 2 2 2 5" xfId="415"/>
    <cellStyle name="_x000a_mouse.drv=lm 2 2" xfId="416"/>
    <cellStyle name="检查单元格 3 9 2 5" xfId="417"/>
    <cellStyle name="20% - 强调文字颜色 5 2 4 11 2" xfId="418"/>
    <cellStyle name="20% - 强调文字颜色 1 3 5 2" xfId="419"/>
    <cellStyle name="输出 3 8 2 6" xfId="420"/>
    <cellStyle name="标题 4 2 7 2 2" xfId="421"/>
    <cellStyle name="强调文字颜色 2 2 2 2 5 2" xfId="422"/>
    <cellStyle name="_x000a_mouse.drv=lm 2 3" xfId="423"/>
    <cellStyle name="检查单元格 3 9 2 6" xfId="424"/>
    <cellStyle name="60% - 强调文字颜色 4 2 9 2" xfId="425"/>
    <cellStyle name="标题 3 2 3 10 2" xfId="426"/>
    <cellStyle name="检查单元格 3 2 8 2 2 2 2" xfId="427"/>
    <cellStyle name="好_培训项目二处移交定 2 6 2 2" xfId="428"/>
    <cellStyle name="强调文字颜色 1 2 2 4 4 2 2" xfId="429"/>
    <cellStyle name="40% - 强调文字颜色 3 2 4 2" xfId="430"/>
    <cellStyle name="适中 2 2 2 2 2 3 2" xfId="431"/>
    <cellStyle name="20% - 强调文字颜色 3 3 2 9 2 2" xfId="432"/>
    <cellStyle name="_x000a_mouse.drv=lm 2 4" xfId="433"/>
    <cellStyle name="60% - 强调文字颜色 4 2 7 2 2" xfId="434"/>
    <cellStyle name="强调文字颜色 5 2 2 9 3 2 2" xfId="435"/>
    <cellStyle name="40% - 强调文字颜色 3 2 2 2 2" xfId="436"/>
    <cellStyle name="适中 2 3 5 2 3" xfId="437"/>
    <cellStyle name="注释 2 2 2 3 3" xfId="438"/>
    <cellStyle name="40% - 强调文字颜色 3 4 4" xfId="439"/>
    <cellStyle name="20% - 强调文字颜色 1 2 2 11 2" xfId="440"/>
    <cellStyle name="20% - 强调文字颜色 1 3 3 2 2 2" xfId="441"/>
    <cellStyle name="好_表二Book1 2 8 2 2" xfId="442"/>
    <cellStyle name="强调文字颜色 2 2 2 2 3 2 2 2" xfId="443"/>
    <cellStyle name="适中 3 2 10 5" xfId="444"/>
    <cellStyle name="40% - 强调文字颜色 5 3 4 2" xfId="445"/>
    <cellStyle name="_x000a_mouse.drv=lm 2 3 2 2" xfId="446"/>
    <cellStyle name="好 2 4 4 2" xfId="447"/>
    <cellStyle name="20% - 强调文字颜色 1 2 4 12 2" xfId="448"/>
    <cellStyle name="20% - 强调文字颜色 2 2 4 8" xfId="449"/>
    <cellStyle name="40% - 强调文字颜色 5 2 5" xfId="450"/>
    <cellStyle name="强调文字颜色 5 2 4 9 6" xfId="451"/>
    <cellStyle name="适中 3 2 3 4 2 2" xfId="452"/>
    <cellStyle name="_x000a_mouse.drv=lm 2 2 3" xfId="453"/>
    <cellStyle name="好 2 3 5" xfId="454"/>
    <cellStyle name="输入 2 2 7 2 2 2 2" xfId="455"/>
    <cellStyle name="40% - 强调文字颜色 6 2 4" xfId="456"/>
    <cellStyle name="_x000a_mouse.drv=lm 3 2 2" xfId="457"/>
    <cellStyle name="好 3 3 4" xfId="458"/>
    <cellStyle name="强调文字颜色 4 2 4 13 4" xfId="459"/>
    <cellStyle name="20% - 强调文字颜色 1 3 6 2 2" xfId="460"/>
    <cellStyle name="40% - 强调文字颜色 5 2 4" xfId="461"/>
    <cellStyle name="强调文字颜色 5 2 4 9 5" xfId="462"/>
    <cellStyle name="_x000a_mouse.drv=lm 2 2 2" xfId="463"/>
    <cellStyle name="好 2 3 4" xfId="464"/>
    <cellStyle name="20% - 强调文字颜色 5 2 4 11 2 2" xfId="465"/>
    <cellStyle name="强调文字颜色 3 2 5 2 5" xfId="466"/>
    <cellStyle name="20% - 强调文字颜色 1 3 5 2 2" xfId="467"/>
    <cellStyle name="强调文字颜色 2 2 2 2 5 2 2" xfId="468"/>
    <cellStyle name="_x000a_mouse.drv=lm 3 2" xfId="469"/>
    <cellStyle name="60% - 强调文字颜色 6 2 13 2 2" xfId="470"/>
    <cellStyle name="输入 2 2 7 2 2 2" xfId="471"/>
    <cellStyle name="20% - 强调文字颜色 5 2 4 12 2" xfId="472"/>
    <cellStyle name="输出 3 2 16 2 2" xfId="473"/>
    <cellStyle name="20% - 强调文字颜色 1 3 6 2" xfId="474"/>
    <cellStyle name="40% - 强调文字颜色 5 2 4 2" xfId="475"/>
    <cellStyle name="_x000a_mouse.drv=lm 2 2 2 2" xfId="476"/>
    <cellStyle name="好 2 3 4 2" xfId="477"/>
    <cellStyle name="40% - 强调文字颜色 5 2 4 2 2" xfId="478"/>
    <cellStyle name="_x000a_mouse.drv=lm 2 2 2 2 2" xfId="479"/>
    <cellStyle name="好 2 3 4 2 2" xfId="480"/>
    <cellStyle name="好_第一批项目资金交小曹222 16" xfId="481"/>
    <cellStyle name="40% - 强调文字颜色 5 2 5 2" xfId="482"/>
    <cellStyle name="适中 3 2 3 4 2 2 2" xfId="483"/>
    <cellStyle name="_x000a_mouse.drv=lm 2 2 3 2" xfId="484"/>
    <cellStyle name="好 2 3 5 2" xfId="485"/>
    <cellStyle name="40% - 强调文字颜色 5 3 4" xfId="486"/>
    <cellStyle name="_x000a_mouse.drv=lm 2 3 2" xfId="487"/>
    <cellStyle name="好 2 4 4" xfId="488"/>
    <cellStyle name="标题 6 11 2 2" xfId="489"/>
    <cellStyle name="20% - 强调文字颜色 1 2 4 12" xfId="490"/>
    <cellStyle name="检查单元格 3 2 8 2 2 2 2 2" xfId="491"/>
    <cellStyle name="好_培训项目二处移交定 2 6 2 2 2" xfId="492"/>
    <cellStyle name="标题 3 2 3 10 2 2" xfId="493"/>
    <cellStyle name="60% - 强调文字颜色 4 2 9 2 2" xfId="494"/>
    <cellStyle name="适中 2 3 7 2 3" xfId="495"/>
    <cellStyle name="40% - 强调文字颜色 3 2 4 2 2" xfId="496"/>
    <cellStyle name="适中 2 2 2 2 2 3 2 2" xfId="497"/>
    <cellStyle name="_x000a_mouse.drv=lm 2 4 2" xfId="498"/>
    <cellStyle name="好 2 5 4" xfId="499"/>
    <cellStyle name="40% - 强调文字颜色 5 4 4" xfId="500"/>
    <cellStyle name="40% - 强调文字颜色 3 4 4 2" xfId="501"/>
    <cellStyle name="20% - 强调文字颜色 1 2 2 11 2 2" xfId="502"/>
    <cellStyle name="强调文字颜色 2 2 9 6" xfId="503"/>
    <cellStyle name="强调文字颜色 1 2 4 6 6" xfId="504"/>
    <cellStyle name="强调文字颜色 5 2 2 9 3 2 2 2" xfId="505"/>
    <cellStyle name="40% - 强调文字颜色 3 2 2 2 2 2" xfId="506"/>
    <cellStyle name="适中 2 3 5 2 3 2" xfId="507"/>
    <cellStyle name="注释 2 2 2 3 3 2" xfId="508"/>
    <cellStyle name="60% - 强调文字颜色 2 2 14 2" xfId="509"/>
    <cellStyle name="强调文字颜色 6 2 2 7 2 2 2 2 2" xfId="510"/>
    <cellStyle name="计算 2 4 4 2" xfId="511"/>
    <cellStyle name="20% - 强调文字颜色 1 3 12" xfId="512"/>
    <cellStyle name="输出 2 2 8 3" xfId="513"/>
    <cellStyle name="警告文本 3 2 5 7" xfId="514"/>
    <cellStyle name="_x000a_mouse.drv=lm 3" xfId="515"/>
    <cellStyle name="输出 2 4 5 7" xfId="516"/>
    <cellStyle name="60% - 强调文字颜色 6 2 13 2" xfId="517"/>
    <cellStyle name="输入 2 2 7 2 2" xfId="518"/>
    <cellStyle name="60% - 强调文字颜色 3 3 3 3 2" xfId="519"/>
    <cellStyle name="20% - 强调文字颜色 5 2 4 12" xfId="520"/>
    <cellStyle name="输出 3 2 16 2" xfId="521"/>
    <cellStyle name="20% - 强调文字颜色 6 2 6 2 2" xfId="522"/>
    <cellStyle name="20% - 强调文字颜色 1 3 6" xfId="523"/>
    <cellStyle name="强调文字颜色 2 2 2 2 6" xfId="524"/>
    <cellStyle name="输入 2 2 7 2 2 2 2 2" xfId="525"/>
    <cellStyle name="40% - 强调文字颜色 6 2 4 2" xfId="526"/>
    <cellStyle name="常规 4 5 4" xfId="527"/>
    <cellStyle name="输出 4 6 6" xfId="528"/>
    <cellStyle name="好_Sheet3 9 4" xfId="529"/>
    <cellStyle name="_x000a_mouse.drv=lm 3 2 2 2" xfId="530"/>
    <cellStyle name="Output" xfId="531"/>
    <cellStyle name="40% - 强调文字颜色 6 3 4" xfId="532"/>
    <cellStyle name="_x000a_mouse.drv=lm 3 3 2" xfId="533"/>
    <cellStyle name="好 3 4 4" xfId="534"/>
    <cellStyle name="警告文本 3 4 2 2 6" xfId="535"/>
    <cellStyle name="_x000a_mouse.drv=lm 4" xfId="536"/>
    <cellStyle name="强调文字颜色 3 2 4 5 3 2 2 2" xfId="537"/>
    <cellStyle name="20% - 强调文字颜色 1 3 7" xfId="538"/>
    <cellStyle name="强调文字颜色 2 2 2 2 7" xfId="539"/>
    <cellStyle name="20% - 强调文字颜色 2 2 2 12 2" xfId="540"/>
    <cellStyle name="_x000a_mouse.drv=lm 4 2" xfId="541"/>
    <cellStyle name="强调文字颜色 4 4 4 2 3" xfId="542"/>
    <cellStyle name="20% - 强调文字颜色 1 4" xfId="543"/>
    <cellStyle name="强调文字颜色 2 2 2 3" xfId="544"/>
    <cellStyle name="20% - 强调文字颜色 1 3 7 2" xfId="545"/>
    <cellStyle name="常规 13 4" xfId="546"/>
    <cellStyle name="输入 2 2 7 2 3 2 2" xfId="547"/>
    <cellStyle name="_x000a_mouse.drv=lm 4 2 2" xfId="548"/>
    <cellStyle name="好 4 3 4" xfId="549"/>
    <cellStyle name="强调文字颜色 4 4 4 2 3 2" xfId="550"/>
    <cellStyle name="20% - 强调文字颜色 1 4 2" xfId="551"/>
    <cellStyle name="强调文字颜色 2 2 2 3 2" xfId="552"/>
    <cellStyle name="20% - 强调文字颜色 1 3 7 2 2" xfId="553"/>
    <cellStyle name="常规 13 4 2" xfId="554"/>
    <cellStyle name="_x000a_mouse.drv=lm 4 2 2 2" xfId="555"/>
    <cellStyle name="警告文本 2 2 12 4" xfId="556"/>
    <cellStyle name="强调文字颜色 4 4 4 2 3 2 2" xfId="557"/>
    <cellStyle name="强调文字颜色 2 2 4 11 3" xfId="558"/>
    <cellStyle name="20% - 强调文字颜色 1 4 2 2" xfId="559"/>
    <cellStyle name="强调文字颜色 2 2 2 3 2 2" xfId="560"/>
    <cellStyle name="_x000a_mouse.drv=lm 4 3" xfId="561"/>
    <cellStyle name="常规 15 2 10 2" xfId="562"/>
    <cellStyle name="强调文字颜色 4 4 4 2 4" xfId="563"/>
    <cellStyle name="强调文字颜色 2 2 20" xfId="564"/>
    <cellStyle name="强调文字颜色 2 2 15" xfId="565"/>
    <cellStyle name="标题 6 2 8 2 2" xfId="566"/>
    <cellStyle name="20% - 强调文字颜色 3 2 4 9 2 2" xfId="567"/>
    <cellStyle name="强调文字颜色 5 3 2 17" xfId="568"/>
    <cellStyle name="强调文字颜色 3 3 11 2 2 2 2 2" xfId="569"/>
    <cellStyle name="20% - 强调文字颜色 1 5" xfId="570"/>
    <cellStyle name="强调文字颜色 2 2 2 4" xfId="571"/>
    <cellStyle name="60% - 强调文字颜色 3 2 10" xfId="572"/>
    <cellStyle name="20% - 强调文字颜色 1 2 5 2 2 2" xfId="573"/>
    <cellStyle name="强调文字颜色 6 2 13 6" xfId="574"/>
    <cellStyle name="常规 14 4" xfId="575"/>
    <cellStyle name="_x000a_mouse.drv=lm 4 3 2" xfId="576"/>
    <cellStyle name="常规 15 2 10 2 2" xfId="577"/>
    <cellStyle name="好 4 4 4" xfId="578"/>
    <cellStyle name="20% - 强调文字颜色 1 5 2" xfId="579"/>
    <cellStyle name="强调文字颜色 2 2 2 4 2" xfId="580"/>
    <cellStyle name="20% - 强调文字颜色 4 3 10" xfId="581"/>
    <cellStyle name="_x000a_mouse.drv=lm 5" xfId="582"/>
    <cellStyle name="20% - 强调文字颜色 1 3 8" xfId="583"/>
    <cellStyle name="强调文字颜色 2 2 2 2 8" xfId="584"/>
    <cellStyle name="20% - 强调文字颜色 4 3 10 2" xfId="585"/>
    <cellStyle name="_x000a_mouse.drv=lm 5 2" xfId="586"/>
    <cellStyle name="常规 2 2 4 12 2 2" xfId="587"/>
    <cellStyle name="20% - 强调文字颜色 3 2 9" xfId="588"/>
    <cellStyle name="_x005f_x000a_mouse.drv=lm 2 3" xfId="589"/>
    <cellStyle name="强调文字颜色 1 2 2 2 2 3 2 2 2" xfId="590"/>
    <cellStyle name="20% - 强调文字颜色 1 3 8 2" xfId="591"/>
    <cellStyle name="常规 15 2 11 2" xfId="592"/>
    <cellStyle name="_x000a_mouse.drv=lm 5 3" xfId="593"/>
    <cellStyle name="常规 6 2 11 2 2 2" xfId="594"/>
    <cellStyle name="好_2012年第一批财政扶贫资金项目表（两项制度） 2 6 2 2 2" xfId="595"/>
    <cellStyle name="20% - 强调文字颜色 1 2 3 10" xfId="596"/>
    <cellStyle name="强调文字颜色 5 4 3 7" xfId="597"/>
    <cellStyle name="强调文字颜色 3 2 3 2 2 3 2 2" xfId="598"/>
    <cellStyle name="差_培训项目二处移交定 2 9 2" xfId="599"/>
    <cellStyle name="强调文字颜色 5 2 3 2 2 3 2" xfId="600"/>
    <cellStyle name="20% - 强调文字颜色 1 3 2 5 2 2" xfId="601"/>
    <cellStyle name="强调文字颜色 3 3 5 2 2 2 2" xfId="602"/>
    <cellStyle name="_x005f_x000a_mouse.drv=lm 2 4" xfId="603"/>
    <cellStyle name="强调文字颜色 6 2 10 2 2 2 2 2" xfId="604"/>
    <cellStyle name="40% - 强调文字颜色 2 2 10" xfId="605"/>
    <cellStyle name="强调文字颜色 5 2 2 9 2 3 2 2" xfId="606"/>
    <cellStyle name="强调文字颜色 2 2_Sheet3" xfId="607"/>
    <cellStyle name="常规 13 2 4 2 2 2" xfId="608"/>
    <cellStyle name="40% - 强调文字颜色 4 2 2 10 2 2" xfId="609"/>
    <cellStyle name="强调文字颜色 1 3 5 2 2 2 2 2" xfId="610"/>
    <cellStyle name="20% - 强调文字颜色 1 2 3 10 2" xfId="611"/>
    <cellStyle name="常规 15 2 11 2 2" xfId="612"/>
    <cellStyle name="_x000a_mouse.drv=lm 5 3 2" xfId="613"/>
    <cellStyle name="强调文字颜色 3 3 5 2 2 2 2 2" xfId="614"/>
    <cellStyle name="适中 4 3 4" xfId="615"/>
    <cellStyle name="_x005f_x000a_mouse.drv=lm 2 4 2" xfId="616"/>
    <cellStyle name="强调文字颜色 6 2 4 3 2 4" xfId="617"/>
    <cellStyle name="标题 1 2 4 8" xfId="618"/>
    <cellStyle name="强调文字颜色 5 2 3 3 2 6" xfId="619"/>
    <cellStyle name="40% - 强调文字颜色 2 2 10 2" xfId="620"/>
    <cellStyle name="适中 2 3 10 2 5" xfId="621"/>
    <cellStyle name="20% - 强调文字颜色 1 3 9 2" xfId="622"/>
    <cellStyle name="_x005f_x000a_mouse.drv=lm 3 3" xfId="623"/>
    <cellStyle name="强调文字颜色 6 4 3 2 2 2" xfId="624"/>
    <cellStyle name="20% - 强调文字颜色 4 2 2 7" xfId="625"/>
    <cellStyle name="警告文本 2 14 2" xfId="626"/>
    <cellStyle name="解释性文本 3 2 9 7" xfId="627"/>
    <cellStyle name="适中 3 13 6" xfId="628"/>
    <cellStyle name="好_两项制度定_Sheet3 2 13" xfId="629"/>
    <cellStyle name="60% - 强调文字颜色 1 2" xfId="630"/>
    <cellStyle name="20% - 强调文字颜色 3 3 9" xfId="631"/>
    <cellStyle name="_x000a_mouse.drv=lm 6 2" xfId="632"/>
    <cellStyle name="20% - 强调文字颜色 4 3 11 2" xfId="633"/>
    <cellStyle name="20% - 强调文字颜色 1 3 9 2 2" xfId="634"/>
    <cellStyle name="适中 2 12 2 4" xfId="635"/>
    <cellStyle name="强调文字颜色 6 3 13 2 2" xfId="636"/>
    <cellStyle name="60% - 强调文字颜色 5 2 3 3" xfId="637"/>
    <cellStyle name="_x005f_x000a_mouse.drv=lm 3 3 2" xfId="638"/>
    <cellStyle name="适中 5 2 4" xfId="639"/>
    <cellStyle name="强调文字颜色 6 4 3 2 2 2 2" xfId="640"/>
    <cellStyle name="20% - 强调文字颜色 4 2 2 7 2" xfId="641"/>
    <cellStyle name="警告文本 2 14 2 2" xfId="642"/>
    <cellStyle name="20% - 强调文字颜色 3 3 9 2" xfId="643"/>
    <cellStyle name="60% - 强调文字颜色 1 2 2" xfId="644"/>
    <cellStyle name="_x000a_mouse.drv=lm 6 2 2" xfId="645"/>
    <cellStyle name="20% - 强调文字颜色 4 3 11 2 2" xfId="646"/>
    <cellStyle name="适中 2 2 8 4 2" xfId="647"/>
    <cellStyle name="强调文字颜色 6 3 2 11 3" xfId="648"/>
    <cellStyle name="常规 16 2 11 2 2 2" xfId="649"/>
    <cellStyle name="20% - 强调文字颜色 2 2 3 10 2 2" xfId="650"/>
    <cellStyle name="输入 2 3 9 3 2 2" xfId="651"/>
    <cellStyle name="60% - 强调文字颜色 2 2 3 2 3" xfId="652"/>
    <cellStyle name="60% - 强调文字颜色 3 2 4 3" xfId="653"/>
    <cellStyle name="强调文字颜色 5 2 2 4 2 3 2" xfId="654"/>
    <cellStyle name="20% - 强调文字颜色 1 2 4 5 2 2" xfId="655"/>
    <cellStyle name="20% - 强调文字颜色 4 4" xfId="656"/>
    <cellStyle name="强调文字颜色 2 2 5 3" xfId="657"/>
    <cellStyle name="强调文字颜色 1 2 12 2 2 2 2 2" xfId="658"/>
    <cellStyle name="_x000a_mouse.drv=lm 7 2" xfId="659"/>
    <cellStyle name="20% - 强调文字颜色 4 3 12 2" xfId="660"/>
    <cellStyle name="解释性文本 4 6 2 2" xfId="661"/>
    <cellStyle name="常规 10 11 2 2 2" xfId="662"/>
    <cellStyle name="60% - 强调文字颜色 1 2 9" xfId="663"/>
    <cellStyle name="20% - 强调文字颜色 1 3_5.11（南岳庙）2015年至2017年扶贫资金及整合资金存在问题金统计表" xfId="664"/>
    <cellStyle name="40% - 强调文字颜色 1 3 12" xfId="665"/>
    <cellStyle name="_x005f_x000a_mouse.drv=lm" xfId="666"/>
    <cellStyle name="60% - 强调文字颜色 3 2 5 3" xfId="667"/>
    <cellStyle name="强调文字颜色 3 2 4 4 2 2 2 2 2" xfId="668"/>
    <cellStyle name="强调文字颜色 2 2 3" xfId="669"/>
    <cellStyle name="20% - Accent2" xfId="670"/>
    <cellStyle name="_x005f_x000a_mouse.drv=lm 2" xfId="671"/>
    <cellStyle name="20% - 强调文字颜色 3 2 2 4" xfId="672"/>
    <cellStyle name="60% - 强调文字颜色 3 2 5 3 2" xfId="673"/>
    <cellStyle name="强调文字颜色 2 2 3 2" xfId="674"/>
    <cellStyle name="20% - 强调文字颜色 2 3" xfId="675"/>
    <cellStyle name="_x005f_x000a_mouse.drv=lm 2 2" xfId="676"/>
    <cellStyle name="20% - 强调文字颜色 3 2 2 4 2" xfId="677"/>
    <cellStyle name="20% - 强调文字颜色 3 2 8" xfId="678"/>
    <cellStyle name="强调文字颜色 2 2 3 2 2" xfId="679"/>
    <cellStyle name="20% - 强调文字颜色 2 3 2" xfId="680"/>
    <cellStyle name="常规 2 5 2 9 2" xfId="681"/>
    <cellStyle name="常规 13 13 2 2" xfId="682"/>
    <cellStyle name="强调文字颜色 5 2 4 8 2 2 2 2" xfId="683"/>
    <cellStyle name="40% - 强调文字颜色 3 3 7" xfId="684"/>
    <cellStyle name="链接单元格 3 12 3 2 2" xfId="685"/>
    <cellStyle name="注释 3 2 10 2 6" xfId="686"/>
    <cellStyle name="20% - 强调文字颜色 6 3 11" xfId="687"/>
    <cellStyle name="输出 3 2 8 2" xfId="688"/>
    <cellStyle name="计算 2 3 7" xfId="689"/>
    <cellStyle name="_x005f_x000a_mouse.drv=lm 2 2 2" xfId="690"/>
    <cellStyle name="20% - 强调文字颜色 3 2 2 4 2 2" xfId="691"/>
    <cellStyle name="常规 7 2 2 6 3" xfId="692"/>
    <cellStyle name="20% - 强调文字颜色 3 2 8 2" xfId="693"/>
    <cellStyle name="计算 2 3 7 2" xfId="694"/>
    <cellStyle name="_x005f_x000a_mouse.drv=lm 2 2 2 2" xfId="695"/>
    <cellStyle name="常规 7 2 2 6 3 2" xfId="696"/>
    <cellStyle name="20% - 强调文字颜色 3 2 8 2 2" xfId="697"/>
    <cellStyle name="计算 2 3 8" xfId="698"/>
    <cellStyle name="好_Sheet3 2 9 2" xfId="699"/>
    <cellStyle name="_x005f_x000a_mouse.drv=lm 2 2 3" xfId="700"/>
    <cellStyle name="计算 2 3 8 2" xfId="701"/>
    <cellStyle name="好_Sheet3 2 9 2 2" xfId="702"/>
    <cellStyle name="_x005f_x000a_mouse.drv=lm 2 2 3 2" xfId="703"/>
    <cellStyle name="60% - 强调文字颜色 4 3 2 2 3" xfId="704"/>
    <cellStyle name="强调文字颜色 2 2 4" xfId="705"/>
    <cellStyle name="常规 3 2 3 5 2 2" xfId="706"/>
    <cellStyle name="20% - Accent3" xfId="707"/>
    <cellStyle name="强调文字颜色 4 3 2 5 2 2 2 2 2" xfId="708"/>
    <cellStyle name="强调文字颜色 4 2 3 8 2 5" xfId="709"/>
    <cellStyle name="常规 13 14" xfId="710"/>
    <cellStyle name="40% - 强调文字颜色 5 2 4 3 2 2" xfId="711"/>
    <cellStyle name="常规 3 4 2 2 2 2 2" xfId="712"/>
    <cellStyle name="_x005f_x000a_mouse.drv=lm 3" xfId="713"/>
    <cellStyle name="20% - 强调文字颜色 3 2 2 5" xfId="714"/>
    <cellStyle name="计算 3 3 7 2" xfId="715"/>
    <cellStyle name="_x005f_x000a_mouse.drv=lm 3 2 2 2" xfId="716"/>
    <cellStyle name="强调文字颜色 5 3 7 2 3 2" xfId="717"/>
    <cellStyle name="强调文字颜色 5 2 8 2 5" xfId="718"/>
    <cellStyle name="20% - 强调文字颜色 4 2 2 6 2 2" xfId="719"/>
    <cellStyle name="强调文字颜色 2 2 2 5 3" xfId="720"/>
    <cellStyle name="20% - 强调文字颜色 3 3 8 2 2" xfId="721"/>
    <cellStyle name="好_两项制度定_Sheet3 2 12 2 2" xfId="722"/>
    <cellStyle name="强调文字颜色 2 2 5" xfId="723"/>
    <cellStyle name="20% - Accent4" xfId="724"/>
    <cellStyle name="40% - 强调文字颜色 5 2 4 2 2 2 2" xfId="725"/>
    <cellStyle name="_x005f_x000a_mouse.drv=lm 4" xfId="726"/>
    <cellStyle name="20% - 强调文字颜色 3 2 2 6" xfId="727"/>
    <cellStyle name="强调文字颜色 4 3 7 2 3" xfId="728"/>
    <cellStyle name="_x005f_x000a_mouse.drv=lm 4 2" xfId="729"/>
    <cellStyle name="20% - 强调文字颜色 3 2 2 6 2" xfId="730"/>
    <cellStyle name="20% - 强调文字颜色 4 2 3 6" xfId="731"/>
    <cellStyle name="强调文字颜色 4 3 7 2 3 2" xfId="732"/>
    <cellStyle name="_x005f_x000a_mouse.drv=lm 4 2 2" xfId="733"/>
    <cellStyle name="20% - 强调文字颜色 3 2 2 6 2 2" xfId="734"/>
    <cellStyle name="强调文字颜色 5 3 8 2 3" xfId="735"/>
    <cellStyle name="20% - 强调文字颜色 4 2 3 6 2" xfId="736"/>
    <cellStyle name="40% - 强调文字颜色 2 2 2 9" xfId="737"/>
    <cellStyle name="强调文字颜色 2 2 6" xfId="738"/>
    <cellStyle name="20% - Accent5" xfId="739"/>
    <cellStyle name="常规 8 7 2 2" xfId="740"/>
    <cellStyle name="强调文字颜色 6 4 2 2 2 2" xfId="741"/>
    <cellStyle name="_x005f_x000a_mouse.drv=lm 5" xfId="742"/>
    <cellStyle name="20% - 强调文字颜色 3 2 2 7" xfId="743"/>
    <cellStyle name="强调文字颜色 6 4 2 2 2 2 2" xfId="744"/>
    <cellStyle name="_x005f_x000a_mouse.drv=lm 5 2" xfId="745"/>
    <cellStyle name="20% - 强调文字颜色 3 2 2 7 2" xfId="746"/>
    <cellStyle name="警告文本 3 2 2 3" xfId="747"/>
    <cellStyle name="20% - 强调文字颜色 4 2 4 6" xfId="748"/>
    <cellStyle name="20% - 强调文字颜色 2 2 3 9 2" xfId="749"/>
    <cellStyle name="链接单元格 3 2 14 2 2 2" xfId="750"/>
    <cellStyle name="输出 3 2 2 3" xfId="751"/>
    <cellStyle name="常规 2 2 2 5 2 2" xfId="752"/>
    <cellStyle name="强调文字颜色 2 2 2" xfId="753"/>
    <cellStyle name="20% - Accent1" xfId="754"/>
    <cellStyle name="输入 2 3 2 3 3 2" xfId="755"/>
    <cellStyle name="强调文字颜色 4 2 3 8 2 3" xfId="756"/>
    <cellStyle name="常规 13 12" xfId="757"/>
    <cellStyle name="强调文字颜色 3 2 2 8 2 5" xfId="758"/>
    <cellStyle name="40% - 强调文字颜色 4 2 3 3 2 2" xfId="759"/>
    <cellStyle name="强调文字颜色 2 2 7" xfId="760"/>
    <cellStyle name="20% - Accent6" xfId="761"/>
    <cellStyle name="20% - 强调文字颜色 1 2" xfId="762"/>
    <cellStyle name="警告文本 2 14 3" xfId="763"/>
    <cellStyle name="20% - 强调文字颜色 1 2 10" xfId="764"/>
    <cellStyle name="20% - 强调文字颜色 4 2 2 8" xfId="765"/>
    <cellStyle name="好_两项制度定_Sheet3 2 14" xfId="766"/>
    <cellStyle name="60% - 强调文字颜色 1 3" xfId="767"/>
    <cellStyle name="警告文本 2 14 3 2" xfId="768"/>
    <cellStyle name="常规 7 3 2 3" xfId="769"/>
    <cellStyle name="20% - 强调文字颜色 1 2 10 2" xfId="770"/>
    <cellStyle name="20% - 强调文字颜色 4 2 2 8 2" xfId="771"/>
    <cellStyle name="60% - 强调文字颜色 1 3 2" xfId="772"/>
    <cellStyle name="强调文字颜色 1 2 4 10 4" xfId="773"/>
    <cellStyle name="20% - 强调文字颜色 2 2 3 2 3" xfId="774"/>
    <cellStyle name="强调文字颜色 6 3 13 3 2 2" xfId="775"/>
    <cellStyle name="强调文字颜色 2 3 2 9" xfId="776"/>
    <cellStyle name="链接单元格 3 2 10 2 2" xfId="777"/>
    <cellStyle name="60% - 强调文字颜色 5 2 4 3 2" xfId="778"/>
    <cellStyle name="警告文本 2 14 3 2 2" xfId="779"/>
    <cellStyle name="常规 7 3 2 3 2" xfId="780"/>
    <cellStyle name="20% - 强调文字颜色 1 2 10 2 2" xfId="781"/>
    <cellStyle name="20% - 强调文字颜色 4 2 2 8 2 2" xfId="782"/>
    <cellStyle name="强调文字颜色 2 2 4 5 3" xfId="783"/>
    <cellStyle name="60% - 强调文字颜色 6 3 2 10" xfId="784"/>
    <cellStyle name="60% - 强调文字颜色 1 3 2 2" xfId="785"/>
    <cellStyle name="链接单元格 5 6" xfId="786"/>
    <cellStyle name="20% - 强调文字颜色 2 2 3 2" xfId="787"/>
    <cellStyle name="强调文字颜色 6 2 4 2 2 2 3" xfId="788"/>
    <cellStyle name="常规 2 5 2 8 3 2" xfId="789"/>
    <cellStyle name="40% - 强调文字颜色 3 2 8 2" xfId="790"/>
    <cellStyle name="强调文字颜色 4 3 10 3 2 2 2" xfId="791"/>
    <cellStyle name="输出 2 2 3 2" xfId="792"/>
    <cellStyle name="20% - 强调文字颜色 1 2 11" xfId="793"/>
    <cellStyle name="20% - 强调文字颜色 4 2 2 9" xfId="794"/>
    <cellStyle name="强调文字颜色 3 3 2 12 2" xfId="795"/>
    <cellStyle name="警告文本 2 14 4" xfId="796"/>
    <cellStyle name="40% - 强调文字颜色 4 4 3 2 2" xfId="797"/>
    <cellStyle name="60% - 强调文字颜色 1 4" xfId="798"/>
    <cellStyle name="强调文字颜色 1 2 4 10 3" xfId="799"/>
    <cellStyle name="20% - 强调文字颜色 2 2 3 2 2" xfId="800"/>
    <cellStyle name="40% - 强调文字颜色 3 2 8 2 2" xfId="801"/>
    <cellStyle name="强调文字颜色 3 3 2 12 2 2" xfId="802"/>
    <cellStyle name="常规 7 3 3 3" xfId="803"/>
    <cellStyle name="20% - 强调文字颜色 1 2 11 2" xfId="804"/>
    <cellStyle name="20% - 强调文字颜色 4 2 2 9 2" xfId="805"/>
    <cellStyle name="输出 2 2 3 2 2" xfId="806"/>
    <cellStyle name="强调文字颜色 1 2 2 10 2 3" xfId="807"/>
    <cellStyle name="60% - 强调文字颜色 1 4 2" xfId="808"/>
    <cellStyle name="链接单元格 5 7" xfId="809"/>
    <cellStyle name="警告文本 3 2 6 3 2 2 2" xfId="810"/>
    <cellStyle name="差_第一批项目资金交小曹222 3 11 2" xfId="811"/>
    <cellStyle name="20% - 强调文字颜色 2 2 3 3" xfId="812"/>
    <cellStyle name="强调文字颜色 3 3 2 12 3" xfId="813"/>
    <cellStyle name="警告文本 2 14 5" xfId="814"/>
    <cellStyle name="20% - 强调文字颜色 1 2 12" xfId="815"/>
    <cellStyle name="输出 2 2 3 3" xfId="816"/>
    <cellStyle name="强调文字颜色 5 2 13 3 2 2" xfId="817"/>
    <cellStyle name="60% - 强调文字颜色 1 5" xfId="818"/>
    <cellStyle name="强调文字颜色 1 2 4 11 3" xfId="819"/>
    <cellStyle name="差_第一批项目资金交小曹222 3 11 2 2" xfId="820"/>
    <cellStyle name="20% - 强调文字颜色 2 2 3 3 2" xfId="821"/>
    <cellStyle name="强调文字颜色 3 3 2 12 3 2" xfId="822"/>
    <cellStyle name="常规 7 3 4 3" xfId="823"/>
    <cellStyle name="20% - 强调文字颜色 1 2 12 2" xfId="824"/>
    <cellStyle name="输出 2 2 3 3 2" xfId="825"/>
    <cellStyle name="强调文字颜色 5 2 13 3 2 2 2" xfId="826"/>
    <cellStyle name="60% - 强调文字颜色 1 5 2" xfId="827"/>
    <cellStyle name="强调文字颜色 1 2 4 11 3 2" xfId="828"/>
    <cellStyle name="20% - 强调文字颜色 2 2 3 3 2 2" xfId="829"/>
    <cellStyle name="好_培训项目二处移交定 2 12 4" xfId="830"/>
    <cellStyle name="60% - 强调文字颜色 3 4 3" xfId="831"/>
    <cellStyle name="强调文字颜色 3 3 2 12 3 2 2" xfId="832"/>
    <cellStyle name="常规 7 3 4 3 2" xfId="833"/>
    <cellStyle name="20% - 强调文字颜色 1 2 12 2 2" xfId="834"/>
    <cellStyle name="输出 2 2 3 3 2 2" xfId="835"/>
    <cellStyle name="链接单元格 2 8 6" xfId="836"/>
    <cellStyle name="常规 3 4 9 3" xfId="837"/>
    <cellStyle name="60% - 强调文字颜色 4 2 4 8" xfId="838"/>
    <cellStyle name="常规 5 3 11 3 2" xfId="839"/>
    <cellStyle name="20% - 强调文字颜色 4 3 2 10" xfId="840"/>
    <cellStyle name="60% - 强调文字颜色 1 5 2 2" xfId="841"/>
    <cellStyle name="20% - 强调文字颜色 2 2 3 4" xfId="842"/>
    <cellStyle name="强调文字颜色 2 2 2 3 2 2 2" xfId="843"/>
    <cellStyle name="20% - 强调文字颜色 1 4 2 2 2" xfId="844"/>
    <cellStyle name="40% - 强调文字颜色 1 3 2 12" xfId="845"/>
    <cellStyle name="强调文字颜色 3 3 2 12 4" xfId="846"/>
    <cellStyle name="警告文本 2 14 6" xfId="847"/>
    <cellStyle name="20% - 强调文字颜色 1 2 13" xfId="848"/>
    <cellStyle name="输出 2 2 3 4" xfId="849"/>
    <cellStyle name="60% - 强调文字颜色 1 6" xfId="850"/>
    <cellStyle name="强调文字颜色 1 2 4 12 3" xfId="851"/>
    <cellStyle name="20% - 强调文字颜色 2 2 3 4 2" xfId="852"/>
    <cellStyle name="检查单元格 2 3" xfId="853"/>
    <cellStyle name="常规 7 3 5 3" xfId="854"/>
    <cellStyle name="20% - 强调文字颜色 1 2 13 2" xfId="855"/>
    <cellStyle name="输出 2 2 3 4 2" xfId="856"/>
    <cellStyle name="Input 3 2 2 3" xfId="857"/>
    <cellStyle name="60% - 强调文字颜色 1 6 2" xfId="858"/>
    <cellStyle name="强调文字颜色 1 2 4 12 3 2" xfId="859"/>
    <cellStyle name="20% - 强调文字颜色 2 2 3 4 2 2" xfId="860"/>
    <cellStyle name="检查单元格 2 3 2" xfId="861"/>
    <cellStyle name="强调文字颜色 1 2 13" xfId="862"/>
    <cellStyle name="标题 3 2 2 6" xfId="863"/>
    <cellStyle name="60% - 强调文字颜色 4 4 3" xfId="864"/>
    <cellStyle name="常规 7 3 5 3 2" xfId="865"/>
    <cellStyle name="适中 4 5" xfId="866"/>
    <cellStyle name="20% - 强调文字颜色 1 2 13 2 2" xfId="867"/>
    <cellStyle name="输出 2 2 3 4 2 2" xfId="868"/>
    <cellStyle name="60% - 强调文字颜色 1 6 2 2" xfId="869"/>
    <cellStyle name="注释 2 4 2 2 4" xfId="870"/>
    <cellStyle name="强调文字颜色 6 2 3 10 2 2 2 2" xfId="871"/>
    <cellStyle name="20% - 强调文字颜色 2 2 3 5" xfId="872"/>
    <cellStyle name="链接单元格 4 8 2" xfId="873"/>
    <cellStyle name="20% - 强调文字颜色 2 2 2 4 2" xfId="874"/>
    <cellStyle name="强调文字颜色 3 4 4 3 2" xfId="875"/>
    <cellStyle name="强调文字颜色 3 3 2 12 5" xfId="876"/>
    <cellStyle name="20% - 强调文字颜色 1 2 14" xfId="877"/>
    <cellStyle name="输出 2 2 3 5" xfId="878"/>
    <cellStyle name="标题 3 3 2 2" xfId="879"/>
    <cellStyle name="60% - 强调文字颜色 1 7" xfId="880"/>
    <cellStyle name="标题 3 4 3 2 2" xfId="881"/>
    <cellStyle name="20% - 强调文字颜色 2 2 3 9" xfId="882"/>
    <cellStyle name="40% - 强调文字颜色 4 2 3 3 2" xfId="883"/>
    <cellStyle name="60% - 强调文字颜色 4 2 11 2 2" xfId="884"/>
    <cellStyle name="强调文字颜色 3 4 4 3 2 2 2" xfId="885"/>
    <cellStyle name="常规 7 3 6 3 2" xfId="886"/>
    <cellStyle name="20% - 强调文字颜色 1 2 14 2 2" xfId="887"/>
    <cellStyle name="好_第一批项目资金交小曹222 11 4" xfId="888"/>
    <cellStyle name="标题 3 3 2 2 2 2" xfId="889"/>
    <cellStyle name="60% - 强调文字颜色 1 7 2 2" xfId="890"/>
    <cellStyle name="注释 2 4 3 2 4" xfId="891"/>
    <cellStyle name="强调文字颜色 5 3 2 3 2 3 2" xfId="892"/>
    <cellStyle name="强调文字颜色 1 2 4 13 3 2" xfId="893"/>
    <cellStyle name="20% - 强调文字颜色 2 2 3 5 2 2" xfId="894"/>
    <cellStyle name="检查单元格 3 3 2" xfId="895"/>
    <cellStyle name="标题 5 2 10 2" xfId="896"/>
    <cellStyle name="60% - 强调文字颜色 5 4 3" xfId="897"/>
    <cellStyle name="好_第一批项目资金交小曹222 2 4" xfId="898"/>
    <cellStyle name="标题 3 3 2 6" xfId="899"/>
    <cellStyle name="20% - 强调文字颜色 2 2 3 6" xfId="900"/>
    <cellStyle name="强调文字颜色 3 3 2 12 6" xfId="901"/>
    <cellStyle name="20% - 强调文字颜色 1 2 15" xfId="902"/>
    <cellStyle name="输出 2 2 3 6" xfId="903"/>
    <cellStyle name="强调文字颜色 3 3 8 2 3" xfId="904"/>
    <cellStyle name="强调文字颜色 1 2 4 14 3" xfId="905"/>
    <cellStyle name="20% - 强调文字颜色 2 2 3 6 2" xfId="906"/>
    <cellStyle name="检查单元格 4 3" xfId="907"/>
    <cellStyle name="常规 7 3 7 3" xfId="908"/>
    <cellStyle name="20% - 强调文字颜色 1 2 15 2" xfId="909"/>
    <cellStyle name="20% - 强调文字颜色 1 2 3 7" xfId="910"/>
    <cellStyle name="20% - 强调文字颜色 1 2 2" xfId="911"/>
    <cellStyle name="40% - 强调文字颜色 2 2 7" xfId="912"/>
    <cellStyle name="强调文字颜色 2 2 2 2 3 3" xfId="913"/>
    <cellStyle name="好 2 3 10 2 2" xfId="914"/>
    <cellStyle name="警告文本 3 2 6 2 3 2 2" xfId="915"/>
    <cellStyle name="好_表二Book1 2 9" xfId="916"/>
    <cellStyle name="20% - 强调文字颜色 1 3 3 3" xfId="917"/>
    <cellStyle name="适中 2 4 2 4" xfId="918"/>
    <cellStyle name="40% - 强调文字颜色 5 2 10 2 2" xfId="919"/>
    <cellStyle name="常规 4 5 8 2 2 2" xfId="920"/>
    <cellStyle name="适中 2 3 11 3 2 2 2" xfId="921"/>
    <cellStyle name="20% - 强调文字颜色 1 2 2 10" xfId="922"/>
    <cellStyle name="适中 2 4 2 4 2" xfId="923"/>
    <cellStyle name="强调文字颜色 1 2 4 9 2 6" xfId="924"/>
    <cellStyle name="标题 1 2 2 5" xfId="925"/>
    <cellStyle name="强调文字颜色 2 2 2 2 3 3 2" xfId="926"/>
    <cellStyle name="好 2 3 10 2 2 2" xfId="927"/>
    <cellStyle name="好_表二Book1 2 9 2" xfId="928"/>
    <cellStyle name="20% - 强调文字颜色 1 3 3 3 2" xfId="929"/>
    <cellStyle name="20% - 强调文字颜色 1 2 2 10 2" xfId="930"/>
    <cellStyle name="40% - 强调文字颜色 3 3 4" xfId="931"/>
    <cellStyle name="差_2012年第一批财政扶贫资金项目表（两项制度） 4 2 2 2" xfId="932"/>
    <cellStyle name="检查单元格 3 2 8 2 3 2" xfId="933"/>
    <cellStyle name="好_培训项目二处移交定 2 7 2" xfId="934"/>
    <cellStyle name="60% - 强调文字颜色 4 3 9" xfId="935"/>
    <cellStyle name="20% - 强调文字颜色 1 2 2 10 2 2" xfId="936"/>
    <cellStyle name="40% - 强调文字颜色 3 3 4 2" xfId="937"/>
    <cellStyle name="检查单元格 3 2 8 2 3 2 2" xfId="938"/>
    <cellStyle name="好_培训项目二处移交定 2 7 2 2" xfId="939"/>
    <cellStyle name="60% - 强调文字颜色 4 3 9 2" xfId="940"/>
    <cellStyle name="强调文字颜色 2 2 2 2 3 2 2" xfId="941"/>
    <cellStyle name="好_表二Book1 2 8 2" xfId="942"/>
    <cellStyle name="20% - 强调文字颜色 1 3 3 2 2" xfId="943"/>
    <cellStyle name="计算 2 2 4" xfId="944"/>
    <cellStyle name="40% - 强调文字颜色 2 3 8 2 2" xfId="945"/>
    <cellStyle name="好_5.11（南岳庙）2015年至2017年扶贫资金及整合资金存在问题金统计表 2" xfId="946"/>
    <cellStyle name="20% - 强调文字颜色 1 2 4 8 2 2" xfId="947"/>
    <cellStyle name="强调文字颜色 6 3 2 2 2 4 2 2" xfId="948"/>
    <cellStyle name="常规 11 3 11 3 2" xfId="949"/>
    <cellStyle name="20% - 强调文字颜色 1 2 2 11" xfId="950"/>
    <cellStyle name="强调文字颜色 5 2 2 9 3 2" xfId="951"/>
    <cellStyle name="40% - 强调文字颜色 3 2 2 2" xfId="952"/>
    <cellStyle name="60% - 强调文字颜色 4 2 7 2" xfId="953"/>
    <cellStyle name="20% - 强调文字颜色 2 2 4 11 2" xfId="954"/>
    <cellStyle name="强调文字颜色 1 3 5 2 3 2" xfId="955"/>
    <cellStyle name="输入 2 4 3 2 6" xfId="956"/>
    <cellStyle name="常规 13 2 5 2" xfId="957"/>
    <cellStyle name="常规 7 2 2 11 2 2" xfId="958"/>
    <cellStyle name="20% - 强调文字颜色 1 2 2 12" xfId="959"/>
    <cellStyle name="输出 3 15 3 2 2" xfId="960"/>
    <cellStyle name="强调文字颜色 6 2 10 2 3 2" xfId="961"/>
    <cellStyle name="40% - 强调文字颜色 3 2 2 3" xfId="962"/>
    <cellStyle name="适中 2 2 3 2 7" xfId="963"/>
    <cellStyle name="20% - 强调文字颜色 2 2 4 11 2 2" xfId="964"/>
    <cellStyle name="强调文字颜色 6 2 10 2 3 2 2" xfId="965"/>
    <cellStyle name="40% - 强调文字颜色 3 2 2 3 2" xfId="966"/>
    <cellStyle name="强调文字颜色 1 3 5 2 3 2 2" xfId="967"/>
    <cellStyle name="检查单元格 2 4 8" xfId="968"/>
    <cellStyle name="常规 13 2 5 2 2" xfId="969"/>
    <cellStyle name="常规 7 2 2 11 2 2 2" xfId="970"/>
    <cellStyle name="40% - 强调文字颜色 3 5 4" xfId="971"/>
    <cellStyle name="20% - 强调文字颜色 1 2 2 12 2" xfId="972"/>
    <cellStyle name="20% - 强调文字颜色 1 2 3 7 2" xfId="973"/>
    <cellStyle name="20% - 强调文字颜色 1 2 2 2" xfId="974"/>
    <cellStyle name="强调文字颜色 1 2 2 11" xfId="975"/>
    <cellStyle name="40% - 强调文字颜色 2 2 7 2" xfId="976"/>
    <cellStyle name="强调文字颜色 1 4 5 3" xfId="977"/>
    <cellStyle name="20% - 强调文字颜色 1 2 3 7 2 2" xfId="978"/>
    <cellStyle name="输出 3 2 12 2 3" xfId="979"/>
    <cellStyle name="40% - 强调文字颜色 5 3 2 5" xfId="980"/>
    <cellStyle name="20% - 强调文字颜色 1 2 2 2 2" xfId="981"/>
    <cellStyle name="强调文字颜色 1 2 2 11 2" xfId="982"/>
    <cellStyle name="40% - 强调文字颜色 2 2 7 2 2" xfId="983"/>
    <cellStyle name="强调文字颜色 1 2 3 5 2 2" xfId="984"/>
    <cellStyle name="20% - 强调文字颜色 2 3 11" xfId="985"/>
    <cellStyle name="20% - 强调文字颜色 1 2 2 2 2 2" xfId="986"/>
    <cellStyle name="强调文字颜色 1 2 3 5 2 2 2" xfId="987"/>
    <cellStyle name="汇总 2 2 8 4" xfId="988"/>
    <cellStyle name="20% - 强调文字颜色 2 3 11 2" xfId="989"/>
    <cellStyle name="20% - 强调文字颜色 1 2 2 2 2 2 2" xfId="990"/>
    <cellStyle name="适中 2 3 8 3 2 2" xfId="991"/>
    <cellStyle name="注释 2 2 5 4 2 2" xfId="992"/>
    <cellStyle name="20% - 强调文字颜色 1 2 2 2 3" xfId="993"/>
    <cellStyle name="60% - 强调文字颜色 4 2 3 3 2" xfId="994"/>
    <cellStyle name="强调文字颜色 3 2 4 11 3 2" xfId="995"/>
    <cellStyle name="20% - 强调文字颜色 1 2 2 3" xfId="996"/>
    <cellStyle name="强调文字颜色 5 3 3 2 2 3 2" xfId="997"/>
    <cellStyle name="20% - 强调文字颜色 2 3 2 5 2 2" xfId="998"/>
    <cellStyle name="强调文字颜色 3 2 4 11 3 2 2" xfId="999"/>
    <cellStyle name="强调文字颜色 2 2 4 8 2 4" xfId="1000"/>
    <cellStyle name="20% - 强调文字颜色 1 2 2 3 2" xfId="1001"/>
    <cellStyle name="强调文字颜色 3 2 4 11 3 2 2 2" xfId="1002"/>
    <cellStyle name="20% - 强调文字颜色 1 2 2 3 2 2" xfId="1003"/>
    <cellStyle name="20% - 强调文字颜色 1 2 2 4" xfId="1004"/>
    <cellStyle name="20% - 强调文字颜色 1 2 2 4 2" xfId="1005"/>
    <cellStyle name="常规 4 2 10 3 2" xfId="1006"/>
    <cellStyle name="Output 3" xfId="1007"/>
    <cellStyle name="常规 4 5 4 3" xfId="1008"/>
    <cellStyle name="40% - 强调文字颜色 6 2 4 2 3" xfId="1009"/>
    <cellStyle name="强调文字颜色 5 2 2 13" xfId="1010"/>
    <cellStyle name="20% - 强调文字颜色 1 2 2 4 2 2" xfId="1011"/>
    <cellStyle name="Output 3 2" xfId="1012"/>
    <cellStyle name="常规 4 5 4 3 2" xfId="1013"/>
    <cellStyle name="40% - 强调文字颜色 6 2 4 2 3 2" xfId="1014"/>
    <cellStyle name="20% - 强调文字颜色 1 2 2 5" xfId="1015"/>
    <cellStyle name="强调文字颜色 4 2 8 2 2 2 2" xfId="1016"/>
    <cellStyle name="20% - 强调文字颜色 5 3 2 6 2" xfId="1017"/>
    <cellStyle name="差_项目汇总表 2 3" xfId="1018"/>
    <cellStyle name="强调文字颜色 5 2 2 2 2 3" xfId="1019"/>
    <cellStyle name="20% - 强调文字颜色 1 2 2 5 2" xfId="1020"/>
    <cellStyle name="强调文字颜色 4 2 8 2 2 2 2 2" xfId="1021"/>
    <cellStyle name="20% - 强调文字颜色 5 3 2 6 2 2" xfId="1022"/>
    <cellStyle name="差_项目汇总表 2 3 2" xfId="1023"/>
    <cellStyle name="20% - 强调文字颜色 2 2 3 7" xfId="1024"/>
    <cellStyle name="Note 5 2 2" xfId="1025"/>
    <cellStyle name="20% - 强调文字颜色 1 2 2 5 2 2" xfId="1026"/>
    <cellStyle name="强调文字颜色 5 2 2 2 2 3 2" xfId="1027"/>
    <cellStyle name="20% - 强调文字颜色 6 2 2 5 2 2" xfId="1028"/>
    <cellStyle name="警告文本 2 2 18" xfId="1029"/>
    <cellStyle name="Note 6" xfId="1030"/>
    <cellStyle name="强调文字颜色 5 4 4 2 2 2 2 2" xfId="1031"/>
    <cellStyle name="20% - 强调文字颜色 1 3 2 12 2" xfId="1032"/>
    <cellStyle name="常规 5 2 9" xfId="1033"/>
    <cellStyle name="60% - 强调文字颜色 6 2 2 10 2 2" xfId="1034"/>
    <cellStyle name="输入 2 2 3 5 2 2" xfId="1035"/>
    <cellStyle name="20% - 强调文字颜色 1 2 2 6" xfId="1036"/>
    <cellStyle name="强调文字颜色 2 3 7 2 3" xfId="1037"/>
    <cellStyle name="20% - 强调文字颜色 1 2 2 6 2" xfId="1038"/>
    <cellStyle name="强调文字颜色 5 2 2 2 3 3" xfId="1039"/>
    <cellStyle name="40% - 强调文字颜色 4 2 2 5" xfId="1040"/>
    <cellStyle name="常规 4 5 6 3 2" xfId="1041"/>
    <cellStyle name="强调文字颜色 2 3 7 2 3 2" xfId="1042"/>
    <cellStyle name="20% - 强调文字颜色 1 2 2 6 2 2" xfId="1043"/>
    <cellStyle name="强调文字颜色 5 2 2 2 3 3 2" xfId="1044"/>
    <cellStyle name="20% - 强调文字颜色 1 2 2 7" xfId="1045"/>
    <cellStyle name="20% - 强调文字颜色 1 2 2 7 2" xfId="1046"/>
    <cellStyle name="60% - 强调文字颜色 6 2 11 2" xfId="1047"/>
    <cellStyle name="输出 2 4 3 7" xfId="1048"/>
    <cellStyle name="40% - 强调文字颜色 4 3 2 5" xfId="1049"/>
    <cellStyle name="60% - 强调文字颜色 5 3 2 8 2" xfId="1050"/>
    <cellStyle name="常规 4 5 7 3 2" xfId="1051"/>
    <cellStyle name="20% - 强调文字颜色 1 2 2 7 2 2" xfId="1052"/>
    <cellStyle name="60% - 强调文字颜色 1 2 3 9 2" xfId="1053"/>
    <cellStyle name="适中 2 5 3 3 2" xfId="1054"/>
    <cellStyle name="20% - 强调文字颜色 1 4 4 2 2" xfId="1055"/>
    <cellStyle name="强调文字颜色 2 2 2 3 4 2 2" xfId="1056"/>
    <cellStyle name="40% - 强调文字颜色 2 2 4 10 2" xfId="1057"/>
    <cellStyle name="强调文字颜色 1 2 2 17" xfId="1058"/>
    <cellStyle name="强调文字颜色 2 3 2 2 2 2 2 2" xfId="1059"/>
    <cellStyle name="20% - 强调文字颜色 1 2 2 8" xfId="1060"/>
    <cellStyle name="强调文字颜色 1 2 2 11 4 2" xfId="1061"/>
    <cellStyle name="输入 2 2 2 2 2 2" xfId="1062"/>
    <cellStyle name="40% - 强调文字颜色 5 2 11" xfId="1063"/>
    <cellStyle name="常规 4 5 8 3" xfId="1064"/>
    <cellStyle name="40% - 强调文字颜色 2 2 4 10 2 2" xfId="1065"/>
    <cellStyle name="好_培训项目二处移交定 3 12" xfId="1066"/>
    <cellStyle name="强调文字颜色 2 3 2 2 2 2 2 2 2" xfId="1067"/>
    <cellStyle name="20% - 强调文字颜色 1 2 2 8 2" xfId="1068"/>
    <cellStyle name="强调文字颜色 1 2 2 11 4 2 2" xfId="1069"/>
    <cellStyle name="输入 2 2 2 2 2 2 2" xfId="1070"/>
    <cellStyle name="40% - 强调文字颜色 5 2 11 2" xfId="1071"/>
    <cellStyle name="常规 4 5 8 3 2" xfId="1072"/>
    <cellStyle name="差_第一批项目资金交小曹222_Sheet3 3" xfId="1073"/>
    <cellStyle name="好 2 3 11 2" xfId="1074"/>
    <cellStyle name="强调文字颜色 3 2 4 13 4" xfId="1075"/>
    <cellStyle name="20% - 强调文字颜色 1 2 2 8 2 2" xfId="1076"/>
    <cellStyle name="强调文字颜色 4 2 2 7 6" xfId="1077"/>
    <cellStyle name="20% - 强调文字颜色 2 2 4 4 2" xfId="1078"/>
    <cellStyle name="20% - 强调文字颜色 1 2 2 9" xfId="1079"/>
    <cellStyle name="差_培训项目二处移交定 3 10 2 2" xfId="1080"/>
    <cellStyle name="强调文字颜色 6 2 13" xfId="1081"/>
    <cellStyle name="20% - 强调文字颜色 2 2 4 4 2 2" xfId="1082"/>
    <cellStyle name="适中 2 2 12 3" xfId="1083"/>
    <cellStyle name="20% - 强调文字颜色 4 2 11" xfId="1084"/>
    <cellStyle name="注释 2 5 2 2 4" xfId="1085"/>
    <cellStyle name="20% - 强调文字颜色 1 2 2 9 2" xfId="1086"/>
    <cellStyle name="20% - 强调文字颜色 4 2 11 2" xfId="1087"/>
    <cellStyle name="20% - 强调文字颜色 1 2 2 9 2 2" xfId="1088"/>
    <cellStyle name="强调文字颜色 4 2 3 7 6" xfId="1089"/>
    <cellStyle name="强调文字颜色 5 3 2 13" xfId="1090"/>
    <cellStyle name="40% - 强调文字颜色 2 2 4 11 2" xfId="1091"/>
    <cellStyle name="强调文字颜色 2 3 2 2 2 2 3 2" xfId="1092"/>
    <cellStyle name="输入 2 3 5 3 2 2 2" xfId="1093"/>
    <cellStyle name="20% - 强调文字颜色 1 2 3 8" xfId="1094"/>
    <cellStyle name="40% - 强调文字颜色 2 2 8" xfId="1095"/>
    <cellStyle name="20% - 强调文字颜色 1 2 3" xfId="1096"/>
    <cellStyle name="常规 5 7 3 2 2" xfId="1097"/>
    <cellStyle name="20% - 强调文字颜色 1 2 3 10 2 2" xfId="1098"/>
    <cellStyle name="解释性文本 2 12 4" xfId="1099"/>
    <cellStyle name="常规 15 2 11 2 2 2" xfId="1100"/>
    <cellStyle name="输出 3 2 7 2 2" xfId="1101"/>
    <cellStyle name="20% - 强调文字颜色 1 2 3 11" xfId="1102"/>
    <cellStyle name="常规 15 2 11 3" xfId="1103"/>
    <cellStyle name="40% - 强调文字颜色 3 2 7 2" xfId="1104"/>
    <cellStyle name="常规 2 5 2 8 2 2" xfId="1105"/>
    <cellStyle name="20% - 强调文字颜色 2 2 2 2" xfId="1106"/>
    <cellStyle name="链接单元格 4 6" xfId="1107"/>
    <cellStyle name="输出 3 2 7 2 2 2" xfId="1108"/>
    <cellStyle name="20% - 强调文字颜色 1 2 3 11 2" xfId="1109"/>
    <cellStyle name="常规 15 2 11 3 2" xfId="1110"/>
    <cellStyle name="强调文字颜色 2 2 19" xfId="1111"/>
    <cellStyle name="40% - 强调文字颜色 3 2 7 2 2" xfId="1112"/>
    <cellStyle name="强调文字颜色 1 2 12 4" xfId="1113"/>
    <cellStyle name="常规 2 5 2 8 2 2 2" xfId="1114"/>
    <cellStyle name="强调文字颜色 2 2 2 8" xfId="1115"/>
    <cellStyle name="20% - 强调文字颜色 2 2 2 2 2" xfId="1116"/>
    <cellStyle name="链接单元格 4 6 2" xfId="1117"/>
    <cellStyle name="输出 3 2 7 2 2 2 2" xfId="1118"/>
    <cellStyle name="20% - 强调文字颜色 1 2 3 11 2 2" xfId="1119"/>
    <cellStyle name="好_两项制度定 2 13" xfId="1120"/>
    <cellStyle name="20% - 强调文字颜色 2 2 2 2 2 2" xfId="1121"/>
    <cellStyle name="链接单元格 4 6 2 2" xfId="1122"/>
    <cellStyle name="输出 3 2 7 2 3" xfId="1123"/>
    <cellStyle name="20% - 强调文字颜色 1 2 3 12" xfId="1124"/>
    <cellStyle name="20% - 强调文字颜色 2 2 2 3" xfId="1125"/>
    <cellStyle name="差_第一批项目资金交小曹222 3 10 2" xfId="1126"/>
    <cellStyle name="链接单元格 4 7" xfId="1127"/>
    <cellStyle name="20% - 强调文字颜色 2 2 2 3 2" xfId="1128"/>
    <cellStyle name="差_第一批项目资金交小曹222 3 10 2 2" xfId="1129"/>
    <cellStyle name="20% - 强调文字颜色 4 2 4 10" xfId="1130"/>
    <cellStyle name="链接单元格 4 7 2" xfId="1131"/>
    <cellStyle name="输出 3 2 7 2 3 2" xfId="1132"/>
    <cellStyle name="20% - 强调文字颜色 1 2 3 12 2" xfId="1133"/>
    <cellStyle name="20% - 强调文字颜色 2 2 2 5" xfId="1134"/>
    <cellStyle name="链接单元格 4 9" xfId="1135"/>
    <cellStyle name="40% - 强调文字颜色 2 2 4 11 2 2" xfId="1136"/>
    <cellStyle name="强调文字颜色 2 3 2 2 2 2 3 2 2" xfId="1137"/>
    <cellStyle name="20% - 强调文字颜色 1 2 3 8 2" xfId="1138"/>
    <cellStyle name="40% - 强调文字颜色 2 2 8 2" xfId="1139"/>
    <cellStyle name="20% - 强调文字颜色 1 2 3 2" xfId="1140"/>
    <cellStyle name="输出 3 2 13 2 3" xfId="1141"/>
    <cellStyle name="20% - 强调文字颜色 1 2 3 8 2 2" xfId="1142"/>
    <cellStyle name="强调文字颜色 1 5 5 3" xfId="1143"/>
    <cellStyle name="强调文字颜色 4 3 2 7 6" xfId="1144"/>
    <cellStyle name="40% - 强调文字颜色 2 2 8 2 2" xfId="1145"/>
    <cellStyle name="20% - 强调文字颜色 1 2 3 2 2" xfId="1146"/>
    <cellStyle name="差_第一批项目资金交小曹222 2 2 3" xfId="1147"/>
    <cellStyle name="20% - 强调文字颜色 1 2 3 2 2 2" xfId="1148"/>
    <cellStyle name="差_第一批项目资金交小曹222 2 2 3 2" xfId="1149"/>
    <cellStyle name="40% - 强调文字颜色 3 2 3 4" xfId="1150"/>
    <cellStyle name="20% - 强调文字颜色 1 2 3 2 2 2 2" xfId="1151"/>
    <cellStyle name="差_第一批项目资金交小曹222 2 2 3 2 2" xfId="1152"/>
    <cellStyle name="60% - 强调文字颜色 4 2 4 3 2" xfId="1153"/>
    <cellStyle name="40% - 强调文字颜色 3 2 4 11 2" xfId="1154"/>
    <cellStyle name="20% - 强调文字颜色 1 2 3 2 3" xfId="1155"/>
    <cellStyle name="差_第一批项目资金交小曹222 2 2 4" xfId="1156"/>
    <cellStyle name="好_2012年第一批财政扶贫资金项目表（两项制度）_Sheet3 2 7 2 2 2" xfId="1157"/>
    <cellStyle name="适中 2 3 8 4 2 2" xfId="1158"/>
    <cellStyle name="60% - 强调文字颜色 4 2 4 3 2 2" xfId="1159"/>
    <cellStyle name="40% - 强调文字颜色 3 2 4 11 2 2" xfId="1160"/>
    <cellStyle name="20% - 强调文字颜色 1 2 3 2 3 2" xfId="1161"/>
    <cellStyle name="差_第一批项目资金交小曹222 2 2 4 2" xfId="1162"/>
    <cellStyle name="20% - 强调文字颜色 1 2 3 3" xfId="1163"/>
    <cellStyle name="警告文本 3 2 6 2 2 2 2" xfId="1164"/>
    <cellStyle name="强调文字颜色 3 2 4 11 4 2" xfId="1165"/>
    <cellStyle name="20% - 强调文字颜色 1 2 3 3 2" xfId="1166"/>
    <cellStyle name="差_第一批项目资金交小曹222 2 3 3" xfId="1167"/>
    <cellStyle name="警告文本 3 2 6 2 2 2 2 2" xfId="1168"/>
    <cellStyle name="好_两项制度定_Sheet3 6" xfId="1169"/>
    <cellStyle name="强调文字颜色 2 2 4 9 2 4" xfId="1170"/>
    <cellStyle name="强调文字颜色 3 2 4 11 4 2 2" xfId="1171"/>
    <cellStyle name="20% - 强调文字颜色 1 2 3 4" xfId="1172"/>
    <cellStyle name="40% - 强调文字颜色 2 3 7 2 2" xfId="1173"/>
    <cellStyle name="20% - 强调文字颜色 1 3 2 2 2" xfId="1174"/>
    <cellStyle name="强调文字颜色 2 2 2 2 2 2 2" xfId="1175"/>
    <cellStyle name="40% - 强调文字颜色 6 3 2 5" xfId="1176"/>
    <cellStyle name="常规 5 3 7" xfId="1177"/>
    <cellStyle name="强调文字颜色 1 2 6 2 3" xfId="1178"/>
    <cellStyle name="输入 3 2 2 4 4" xfId="1179"/>
    <cellStyle name="20% - 强调文字颜色 1 2 4 7 2 2" xfId="1180"/>
    <cellStyle name="强调文字颜色 2 4 5 3" xfId="1181"/>
    <cellStyle name="20% - 强调文字颜色 1 2 3 4 2" xfId="1182"/>
    <cellStyle name="20% - 强调文字颜色 1 3 2 2 2 2" xfId="1183"/>
    <cellStyle name="强调文字颜色 2 2 2 2 2 2 2 2" xfId="1184"/>
    <cellStyle name="60% - 强调文字颜色 4 3 3 3 2" xfId="1185"/>
    <cellStyle name="注释 2 4 15 2" xfId="1186"/>
    <cellStyle name="20% - 强调文字颜色 1 3 2 2 3" xfId="1187"/>
    <cellStyle name="检查单元格 2 2 2 3 2" xfId="1188"/>
    <cellStyle name="警告文本 3 2 13 2 2 2 2" xfId="1189"/>
    <cellStyle name="注释 2 2 6 4 2 2" xfId="1190"/>
    <cellStyle name="强调文字颜色 2 2 2 2 2 2 3" xfId="1191"/>
    <cellStyle name="适中 2 3 9 3 2 2" xfId="1192"/>
    <cellStyle name="20% - 强调文字颜色 1 2 3 5" xfId="1193"/>
    <cellStyle name="20% - 强调文字颜色 5 3 2 7 2" xfId="1194"/>
    <cellStyle name="强调文字颜色 6 4 4 3 2 2 2" xfId="1195"/>
    <cellStyle name="适中 2 3 9 3 2 2 2" xfId="1196"/>
    <cellStyle name="强调文字颜色 2 2 2 2 2 2 3 2" xfId="1197"/>
    <cellStyle name="注释 2 4 15 2 2" xfId="1198"/>
    <cellStyle name="检查单元格 2 2 2 3 2 2" xfId="1199"/>
    <cellStyle name="20% - 强调文字颜色 1 3 2 2 3 2" xfId="1200"/>
    <cellStyle name="60% - 强调文字颜色 1 2 3 12" xfId="1201"/>
    <cellStyle name="强调文字颜色 5 2 2 3 2 3" xfId="1202"/>
    <cellStyle name="20% - 强调文字颜色 1 2 3 5 2" xfId="1203"/>
    <cellStyle name="20% - 强调文字颜色 5 3 2 7 2 2" xfId="1204"/>
    <cellStyle name="强调文字颜色 1 2 5 3" xfId="1205"/>
    <cellStyle name="强调文字颜色 5 2 2 3 2 3 2" xfId="1206"/>
    <cellStyle name="20% - 强调文字颜色 1 2 3 5 2 2" xfId="1207"/>
    <cellStyle name="链接单元格 3 13 6" xfId="1208"/>
    <cellStyle name="输出 3 2 10 2 3" xfId="1209"/>
    <cellStyle name="好 3 2 10 2 2 2" xfId="1210"/>
    <cellStyle name="20% - 强调文字颜色 2 2 13 2 2" xfId="1211"/>
    <cellStyle name="20% - 强调文字颜色 1 2 3 6" xfId="1212"/>
    <cellStyle name="强调文字颜色 2 3 8 2 3" xfId="1213"/>
    <cellStyle name="20% - 强调文字颜色 1 2 3 6 2" xfId="1214"/>
    <cellStyle name="强调文字颜色 2 3 8 2 3 2" xfId="1215"/>
    <cellStyle name="强调文字颜色 1 3 5 3" xfId="1216"/>
    <cellStyle name="输出 3 2 11 2 3" xfId="1217"/>
    <cellStyle name="20% - 强调文字颜色 1 2 3 6 2 2" xfId="1218"/>
    <cellStyle name="好_第一批项目资金交小曹222 2 2 8 2" xfId="1219"/>
    <cellStyle name="40% - 强调文字颜色 5 2 2 5" xfId="1220"/>
    <cellStyle name="强调文字颜色 5 3 2 4 2 3" xfId="1221"/>
    <cellStyle name="20% - 强调文字颜色 2 2 4 5 2" xfId="1222"/>
    <cellStyle name="强调文字颜色 5 3 2 2 2 3 2" xfId="1223"/>
    <cellStyle name="20% - 强调文字颜色 2 2 2 5 2 2" xfId="1224"/>
    <cellStyle name="常规 15 11 2 2" xfId="1225"/>
    <cellStyle name="20% - 强调文字颜色 1 2 4" xfId="1226"/>
    <cellStyle name="40% - 强调文字颜色 2 2 9" xfId="1227"/>
    <cellStyle name="60% - 强调文字颜色 4 3 2 11 2 2" xfId="1228"/>
    <cellStyle name="20% - 强调文字颜色 1 2 3 9" xfId="1229"/>
    <cellStyle name="标题 3 3 3 2 2" xfId="1230"/>
    <cellStyle name="计算 3 10" xfId="1231"/>
    <cellStyle name="强调文字颜色 5 3 2 4 2 3 2" xfId="1232"/>
    <cellStyle name="20% - 强调文字颜色 2 2 4 5 2 2" xfId="1233"/>
    <cellStyle name="常规 15 11 2 2 2" xfId="1234"/>
    <cellStyle name="20% - 强调文字颜色 1 2 4 2" xfId="1235"/>
    <cellStyle name="40% - 强调文字颜色 2 2 9 2" xfId="1236"/>
    <cellStyle name="20% - 强调文字颜色 1 2 3 9 2" xfId="1237"/>
    <cellStyle name="标题 3 3 3 2 2 2" xfId="1238"/>
    <cellStyle name="计算 3 10 2" xfId="1239"/>
    <cellStyle name="差_第一批项目资金交小曹222 3 2 3" xfId="1240"/>
    <cellStyle name="20% - 强调文字颜色 1 2 4 2 2" xfId="1241"/>
    <cellStyle name="40% - 强调文字颜色 2 2 9 2 2" xfId="1242"/>
    <cellStyle name="强调文字颜色 6 2 2 10 4" xfId="1243"/>
    <cellStyle name="20% - 强调文字颜色 1 2 3 9 2 2" xfId="1244"/>
    <cellStyle name="20% - 强调文字颜色 2 2 4 8 2 2" xfId="1245"/>
    <cellStyle name="20% - 强调文字颜色 1 2 4 10" xfId="1246"/>
    <cellStyle name="20% - 强调文字颜色 2 2 2 8" xfId="1247"/>
    <cellStyle name="20% - 强调文字颜色 1 2 4 10 2" xfId="1248"/>
    <cellStyle name="20% - 强调文字颜色 2 2 2 8 2" xfId="1249"/>
    <cellStyle name="20% - 强调文字颜色 1 2 4 10 2 2" xfId="1250"/>
    <cellStyle name="强调文字颜色 2 2 3 10 3 2" xfId="1251"/>
    <cellStyle name="20% - 强调文字颜色 2 2 7 2" xfId="1252"/>
    <cellStyle name="20% - 强调文字颜色 1 2 4 11" xfId="1253"/>
    <cellStyle name="输入 2 3 5 4 2 2" xfId="1254"/>
    <cellStyle name="20% - 强调文字颜色 2 2 3 8 2" xfId="1255"/>
    <cellStyle name="20% - 强调文字颜色 1 2 4 11 2 2" xfId="1256"/>
    <cellStyle name="差_第一批项目资金交小曹222 3 2 3 2" xfId="1257"/>
    <cellStyle name="20% - 强调文字颜色 1 2 4 2 2 2" xfId="1258"/>
    <cellStyle name="20% - 强调文字颜色 1 2 4 2 2 2 2" xfId="1259"/>
    <cellStyle name="差_培训项目二处移交定 2 2 4 2" xfId="1260"/>
    <cellStyle name="20% - 强调文字颜色 1 2 4 2 3" xfId="1261"/>
    <cellStyle name="60% - 强调文字颜色 4 2 5 3 2" xfId="1262"/>
    <cellStyle name="20% - 强调文字颜色 1 2 4 3" xfId="1263"/>
    <cellStyle name="20% - 强调文字颜色 1 2 4 3 2" xfId="1264"/>
    <cellStyle name="20% - 强调文字颜色 1 2 4 3 2 2" xfId="1265"/>
    <cellStyle name="强调文字颜色 3 2 4 12 3 2 2" xfId="1266"/>
    <cellStyle name="强调文字颜色 2 2 2 2 2 3 2" xfId="1267"/>
    <cellStyle name="20% - 强调文字颜色 1 3 2 3 2" xfId="1268"/>
    <cellStyle name="强调文字颜色 6 2 3 13 2 2" xfId="1269"/>
    <cellStyle name="20% - 强调文字颜色 1 2 4 4" xfId="1270"/>
    <cellStyle name="强调文字颜色 2 2 2 2 2 3 2 2" xfId="1271"/>
    <cellStyle name="20% - 强调文字颜色 1 3 2 3 2 2" xfId="1272"/>
    <cellStyle name="60% - 强调文字颜色 3 2 3 10" xfId="1273"/>
    <cellStyle name="强调文字颜色 6 2 3 13 2 2 2" xfId="1274"/>
    <cellStyle name="20% - 强调文字颜色 1 2 4 4 2" xfId="1275"/>
    <cellStyle name="强调文字颜色 6 2 3 13 2 2 2 2" xfId="1276"/>
    <cellStyle name="20% - 强调文字颜色 1 2 4 4 2 2" xfId="1277"/>
    <cellStyle name="20% - 强调文字颜色 2 2 3 10" xfId="1278"/>
    <cellStyle name="输入 2 3 9 3" xfId="1279"/>
    <cellStyle name="常规 16 2 11 2" xfId="1280"/>
    <cellStyle name="警告文本 3 10 2 2 2" xfId="1281"/>
    <cellStyle name="40% - 强调文字颜色 5 2 3 2 2 2 2" xfId="1282"/>
    <cellStyle name="20% - 强调文字颜色 1 2 4 5" xfId="1283"/>
    <cellStyle name="20% - 强调文字颜色 5 3 2 8 2" xfId="1284"/>
    <cellStyle name="40% - 强调文字颜色 1 3 2 8 2 2" xfId="1285"/>
    <cellStyle name="强调文字颜色 1 3 2 2 2 2 3 2" xfId="1286"/>
    <cellStyle name="差 3 2 9 2" xfId="1287"/>
    <cellStyle name="常规 3 6 5 2 2" xfId="1288"/>
    <cellStyle name="输出 2 2 13 3 2" xfId="1289"/>
    <cellStyle name="20% - 强调文字颜色 2 2 3 11" xfId="1290"/>
    <cellStyle name="输入 2 3 9 4" xfId="1291"/>
    <cellStyle name="常规 16 2 11 3" xfId="1292"/>
    <cellStyle name="20% - 强调文字颜色 1 2 4 6" xfId="1293"/>
    <cellStyle name="输出 2 2 13 3 2 2" xfId="1294"/>
    <cellStyle name="强调文字颜色 1 3 2 2 2 2 3 2 2" xfId="1295"/>
    <cellStyle name="差 3 2 9 2 2" xfId="1296"/>
    <cellStyle name="20% - 强调文字颜色 2 2 3 11 2" xfId="1297"/>
    <cellStyle name="输入 2 3 9 4 2" xfId="1298"/>
    <cellStyle name="常规 16 2 11 3 2" xfId="1299"/>
    <cellStyle name="适中 2 2 9 4" xfId="1300"/>
    <cellStyle name="20% - 强调文字颜色 6 2 7" xfId="1301"/>
    <cellStyle name="常规 12 3 2" xfId="1302"/>
    <cellStyle name="强调文字颜色 6 2 2 2 2 5" xfId="1303"/>
    <cellStyle name="强调文字颜色 2 3 9 2 3" xfId="1304"/>
    <cellStyle name="20% - 强调文字颜色 1 2 4 6 2" xfId="1305"/>
    <cellStyle name="常规 11 2 3 2 2 2 3" xfId="1306"/>
    <cellStyle name="强调文字颜色 5 3 10 4" xfId="1307"/>
    <cellStyle name="输出 3 2 10 7" xfId="1308"/>
    <cellStyle name="20% - 强调文字颜色 6 2 7 2" xfId="1309"/>
    <cellStyle name="常规 12 3 2 2" xfId="1310"/>
    <cellStyle name="汇总 3 2 13 3" xfId="1311"/>
    <cellStyle name="输出 2 2 13 3 2 2 2" xfId="1312"/>
    <cellStyle name="20% - 强调文字颜色 2 2 3 11 2 2" xfId="1313"/>
    <cellStyle name="输入 2 3 9 4 2 2" xfId="1314"/>
    <cellStyle name="60% - 强调文字颜色 2 2 4 2 3" xfId="1315"/>
    <cellStyle name="强调文字颜色 2 3 9 2 3 2" xfId="1316"/>
    <cellStyle name="强调文字颜色 2 3 5 3" xfId="1317"/>
    <cellStyle name="20% - 强调文字颜色 1 2 4 6 2 2" xfId="1318"/>
    <cellStyle name="强调文字颜色 1 2 5 2 3" xfId="1319"/>
    <cellStyle name="常规 4 3 7" xfId="1320"/>
    <cellStyle name="40% - 强调文字颜色 6 2 2 5" xfId="1321"/>
    <cellStyle name="20% - 强调文字颜色 2 2 3 12" xfId="1322"/>
    <cellStyle name="输入 2 3 9 5" xfId="1323"/>
    <cellStyle name="20% - 强调文字颜色 4 2 2 11 2 2" xfId="1324"/>
    <cellStyle name="输入 2 3 2 3 3 2 2 2" xfId="1325"/>
    <cellStyle name="强调文字颜色 2 2 2 2 2" xfId="1326"/>
    <cellStyle name="警告文本 3 2 16" xfId="1327"/>
    <cellStyle name="20% - 强调文字颜色 1 3 2" xfId="1328"/>
    <cellStyle name="40% - 强调文字颜色 2 3 7" xfId="1329"/>
    <cellStyle name="常规 13 12 2 2" xfId="1330"/>
    <cellStyle name="强调文字颜色 4 2 3 8 2 3 2 2" xfId="1331"/>
    <cellStyle name="好_2012年第一批财政扶贫资金项目表（两项制度） 2 2 5 2 2" xfId="1332"/>
    <cellStyle name="20% - 强调文字颜色 1 2 4 7" xfId="1333"/>
    <cellStyle name="20% - 强调文字颜色 2 2 3 12 2" xfId="1334"/>
    <cellStyle name="强调文字颜色 4 4 4 2 2 2 2" xfId="1335"/>
    <cellStyle name="20% - 强调文字颜色 6 3 7" xfId="1336"/>
    <cellStyle name="常规 12 4 2" xfId="1337"/>
    <cellStyle name="强调文字颜色 6 2 2 2 3 5" xfId="1338"/>
    <cellStyle name="强调文字颜色 2 2 2 2 2 2" xfId="1339"/>
    <cellStyle name="20% - 强调文字颜色 1 3 2 2" xfId="1340"/>
    <cellStyle name="40% - 强调文字颜色 2 3 7 2" xfId="1341"/>
    <cellStyle name="常规 13 12 2 2 2" xfId="1342"/>
    <cellStyle name="好_2012年第一批财政扶贫资金项目表（两项制度） 2 2 5 2 2 2" xfId="1343"/>
    <cellStyle name="20% - 强调文字颜色 1 2 4 7 2" xfId="1344"/>
    <cellStyle name="强调文字颜色 2 2 2 2 3" xfId="1345"/>
    <cellStyle name="警告文本 3 2 17" xfId="1346"/>
    <cellStyle name="20% - 强调文字颜色 1 3 3" xfId="1347"/>
    <cellStyle name="40% - 强调文字颜色 2 3 8" xfId="1348"/>
    <cellStyle name="20% - 强调文字颜色 1 2 4 8" xfId="1349"/>
    <cellStyle name="40% - 强调文字颜色 2 2 4 12 2" xfId="1350"/>
    <cellStyle name="强调文字颜色 2 2 2 2 3 2" xfId="1351"/>
    <cellStyle name="好_表二Book1 2 8" xfId="1352"/>
    <cellStyle name="20% - 强调文字颜色 1 3 3 2" xfId="1353"/>
    <cellStyle name="40% - 强调文字颜色 2 3 8 2" xfId="1354"/>
    <cellStyle name="好_5.11（南岳庙）2015年至2017年扶贫资金及整合资金存在问题金统计表" xfId="1355"/>
    <cellStyle name="20% - 强调文字颜色 1 2 4 8 2" xfId="1356"/>
    <cellStyle name="强调文字颜色 3 3 9 2 3" xfId="1357"/>
    <cellStyle name="20% - 强调文字颜色 2 2 4 6 2" xfId="1358"/>
    <cellStyle name="60% - 强调文字颜色 5 3 2 11" xfId="1359"/>
    <cellStyle name="强调文字颜色 2 2 3 6 2 3 2" xfId="1360"/>
    <cellStyle name="20% - 强调文字颜色 5 2 4 10" xfId="1361"/>
    <cellStyle name="强调文字颜色 2 2 2 2 4" xfId="1362"/>
    <cellStyle name="警告文本 3 2 18" xfId="1363"/>
    <cellStyle name="常规 15 11 3 2" xfId="1364"/>
    <cellStyle name="20% - 强调文字颜色 1 3 4" xfId="1365"/>
    <cellStyle name="40% - 强调文字颜色 2 3 9" xfId="1366"/>
    <cellStyle name="20% - 强调文字颜色 1 2 4 9" xfId="1367"/>
    <cellStyle name="标题 3 3 3 3 2" xfId="1368"/>
    <cellStyle name="强调文字颜色 3 3 9 2 3 2" xfId="1369"/>
    <cellStyle name="20% - 强调文字颜色 2 2 4 6 2 2" xfId="1370"/>
    <cellStyle name="好_第一批项目资金交小曹222 2 2 8 4" xfId="1371"/>
    <cellStyle name="40% - 强调文字颜色 5 2 2 7" xfId="1372"/>
    <cellStyle name="强调文字颜色 3 3 8" xfId="1373"/>
    <cellStyle name="输出 2 3 8 2 3" xfId="1374"/>
    <cellStyle name="解释性文本 3 2 4 7" xfId="1375"/>
    <cellStyle name="60% - 强调文字颜色 5 3 2 11 2" xfId="1376"/>
    <cellStyle name="强调文字颜色 2 2 3 6 2 3 2 2" xfId="1377"/>
    <cellStyle name="20% - 强调文字颜色 5 2 4 10 2" xfId="1378"/>
    <cellStyle name="强调文字颜色 2 2 2 2 4 2" xfId="1379"/>
    <cellStyle name="好_表二Book1 3 8" xfId="1380"/>
    <cellStyle name="20% - 强调文字颜色 1 3 4 2" xfId="1381"/>
    <cellStyle name="40% - 强调文字颜色 2 3 9 2" xfId="1382"/>
    <cellStyle name="20% - 强调文字颜色 1 2 4 9 2" xfId="1383"/>
    <cellStyle name="强调文字颜色 3 2 4 2 5" xfId="1384"/>
    <cellStyle name="20% - 强调文字颜色 5 2 4 10 2 2" xfId="1385"/>
    <cellStyle name="强调文字颜色 2 2 2 2 4 2 2" xfId="1386"/>
    <cellStyle name="好_表二Book1 3 8 2" xfId="1387"/>
    <cellStyle name="20% - 强调文字颜色 1 3 4 2 2" xfId="1388"/>
    <cellStyle name="计算 3 2 4" xfId="1389"/>
    <cellStyle name="40% - 强调文字颜色 2 3 9 2 2" xfId="1390"/>
    <cellStyle name="20% - 强调文字颜色 1 2 4 9 2 2" xfId="1391"/>
    <cellStyle name="注释 2 2 10 2 2 2 2 2" xfId="1392"/>
    <cellStyle name="好_两项制度定 2 9 3" xfId="1393"/>
    <cellStyle name="60% - 强调文字颜色 5 2 4 10" xfId="1394"/>
    <cellStyle name="标题 4 2 6 2" xfId="1395"/>
    <cellStyle name="强调文字颜色 3 2 3 13 2 2 2 2" xfId="1396"/>
    <cellStyle name="20% - 强调文字颜色 1 2 5" xfId="1397"/>
    <cellStyle name="标题 4 2 6 2 2" xfId="1398"/>
    <cellStyle name="输出 3 7 2 6" xfId="1399"/>
    <cellStyle name="20% - 强调文字颜色 1 2 5 2" xfId="1400"/>
    <cellStyle name="20% - 强调文字颜色 1 2 5 3" xfId="1401"/>
    <cellStyle name="20% - 强调文字颜色 1 2 5 3 2" xfId="1402"/>
    <cellStyle name="好_2012年第一批财政扶贫资金项目表（两项制度）_Sheet3 2 10 2 2 2" xfId="1403"/>
    <cellStyle name="40% - 强调文字颜色 1 2 2 6" xfId="1404"/>
    <cellStyle name="20% - 强调文字颜色 1 2 6" xfId="1405"/>
    <cellStyle name="60% - 强调文字颜色 3 3 3 2 2" xfId="1406"/>
    <cellStyle name="20% - 强调文字颜色 1 2 6 2" xfId="1407"/>
    <cellStyle name="60% - 强调文字颜色 3 3 3 2 2 2" xfId="1408"/>
    <cellStyle name="差 3 2 4 2 2" xfId="1409"/>
    <cellStyle name="20% - 强调文字颜色 2 2 2 11 2" xfId="1410"/>
    <cellStyle name="输入 2 3 4 4 2" xfId="1411"/>
    <cellStyle name="20% - 强调文字颜色 1 2 7" xfId="1412"/>
    <cellStyle name="20% - 强调文字颜色 2 2 2 11 2 2" xfId="1413"/>
    <cellStyle name="输入 2 3 4 4 2 2" xfId="1414"/>
    <cellStyle name="强调文字颜色 4 3 10 4" xfId="1415"/>
    <cellStyle name="输出 2 2 10 7" xfId="1416"/>
    <cellStyle name="20% - 强调文字颜色 1 2 7 2" xfId="1417"/>
    <cellStyle name="强调文字颜色 4 3 10 4 2" xfId="1418"/>
    <cellStyle name="20% - 强调文字颜色 1 2 7 2 2" xfId="1419"/>
    <cellStyle name="强调文字颜色 3 3 10 4 2 2" xfId="1420"/>
    <cellStyle name="20% - 强调文字颜色 1 2 8" xfId="1421"/>
    <cellStyle name="强调文字颜色 2 2 3 10 5" xfId="1422"/>
    <cellStyle name="好_表二Book1 2 2 7 3" xfId="1423"/>
    <cellStyle name="20% - 强调文字颜色 2 2 9" xfId="1424"/>
    <cellStyle name="常规 2 2 4 11 2 2" xfId="1425"/>
    <cellStyle name="强调文字颜色 4 3 11 4" xfId="1426"/>
    <cellStyle name="输出 2 2 11 7" xfId="1427"/>
    <cellStyle name="20% - 强调文字颜色 1 2 8 2" xfId="1428"/>
    <cellStyle name="20% - 强调文字颜色 2 2 9 2" xfId="1429"/>
    <cellStyle name="常规 2 2 4 11 2 2 2" xfId="1430"/>
    <cellStyle name="20% - 强调文字颜色 2 2 2 10" xfId="1431"/>
    <cellStyle name="输入 2 3 4 3" xfId="1432"/>
    <cellStyle name="强调文字颜色 4 3 11 4 2" xfId="1433"/>
    <cellStyle name="20% - 强调文字颜色 1 2 8 2 2" xfId="1434"/>
    <cellStyle name="20% - 强调文字颜色 1 2 9" xfId="1435"/>
    <cellStyle name="常规 2 2 4 10 2 2" xfId="1436"/>
    <cellStyle name="强调文字颜色 4 3 12 4" xfId="1437"/>
    <cellStyle name="输出 2 2 12 7" xfId="1438"/>
    <cellStyle name="20% - 强调文字颜色 1 2 9 2" xfId="1439"/>
    <cellStyle name="常规 2 2 4 10 2 2 2" xfId="1440"/>
    <cellStyle name="注释 2 2 5 4" xfId="1441"/>
    <cellStyle name="适中 2 3 8 3" xfId="1442"/>
    <cellStyle name="强调文字颜色 4 3 12 4 2" xfId="1443"/>
    <cellStyle name="强调文字颜色 1 3 2 10 5" xfId="1444"/>
    <cellStyle name="20% - 强调文字颜色 1 2 9 2 2" xfId="1445"/>
    <cellStyle name="60% - 强调文字颜色 4 2 3 3" xfId="1446"/>
    <cellStyle name="标题 2 4" xfId="1447"/>
    <cellStyle name="适中 3 4 3 2 2 2 2" xfId="1448"/>
    <cellStyle name="20% - 强调文字颜色 1 2_5.11（南岳庙）2015年至2017年扶贫资金及整合资金存在问题金统计表" xfId="1449"/>
    <cellStyle name="常规 7 2 2 11" xfId="1450"/>
    <cellStyle name="40% - 强调文字颜色 1 2 5 2 2 2" xfId="1451"/>
    <cellStyle name="注释 2 3 9 2 3 2 2" xfId="1452"/>
    <cellStyle name="强调文字颜色 2 2 13" xfId="1453"/>
    <cellStyle name="20% - 强调文字颜色 2 2 3 9 2 2" xfId="1454"/>
    <cellStyle name="输入 2 3 2 3 3 2 2" xfId="1455"/>
    <cellStyle name="强调文字颜色 2 2 2 2" xfId="1456"/>
    <cellStyle name="20% - 强调文字颜色 1 3" xfId="1457"/>
    <cellStyle name="常规 2 2 2 5 2 2 2" xfId="1458"/>
    <cellStyle name="强调文字颜色 6 3 8 2 2 2 2" xfId="1459"/>
    <cellStyle name="警告文本 3 2 5 5" xfId="1460"/>
    <cellStyle name="20% - 强调文字颜色 1 3 10" xfId="1461"/>
    <cellStyle name="常规 3 3 3 4 3 2" xfId="1462"/>
    <cellStyle name="20% - 强调文字颜色 6 2 2 10 2" xfId="1463"/>
    <cellStyle name="检查单元格 3 2 10 2 3 2" xfId="1464"/>
    <cellStyle name="标题 4 3 6 2" xfId="1465"/>
    <cellStyle name="20% - 强调文字颜色 2 2 5" xfId="1466"/>
    <cellStyle name="常规 14 7 2 2 2" xfId="1467"/>
    <cellStyle name="强调文字颜色 2 2 7 2 2 2 2 2" xfId="1468"/>
    <cellStyle name="20% - 强调文字颜色 6 3 2 2 2 2" xfId="1469"/>
    <cellStyle name="20% - 强调文字颜色 1 3 10 2 2" xfId="1470"/>
    <cellStyle name="强调文字颜色 2 2 3 10 4 2" xfId="1471"/>
    <cellStyle name="好_表二Book1 2 2 7 2 2" xfId="1472"/>
    <cellStyle name="20% - 强调文字颜色 2 2 8 2" xfId="1473"/>
    <cellStyle name="链接单元格 3 11 3 2 2" xfId="1474"/>
    <cellStyle name="警告文本 3 2 5 6" xfId="1475"/>
    <cellStyle name="输出 2 2 8 2" xfId="1476"/>
    <cellStyle name="20% - 强调文字颜色 1 3 11" xfId="1477"/>
    <cellStyle name="强调文字颜色 2 2 3 10 4 2 2" xfId="1478"/>
    <cellStyle name="好_表二Book1 2 2 7 2 2 2" xfId="1479"/>
    <cellStyle name="20% - 强调文字颜色 2 2 8 2 2" xfId="1480"/>
    <cellStyle name="链接单元格 3 11 3 2 2 2" xfId="1481"/>
    <cellStyle name="输出 2 2 8 2 2" xfId="1482"/>
    <cellStyle name="20% - 强调文字颜色 1 3 11 2" xfId="1483"/>
    <cellStyle name="40% - 强调文字颜色 4 2 2 6" xfId="1484"/>
    <cellStyle name="强调文字颜色 4 3 2 2 3" xfId="1485"/>
    <cellStyle name="输出 2 2 8 2 2 2" xfId="1486"/>
    <cellStyle name="20% - 强调文字颜色 1 3 11 2 2" xfId="1487"/>
    <cellStyle name="40% - 强调文字颜色 4 2 2 6 2" xfId="1488"/>
    <cellStyle name="强调文字颜色 4 2 2 6" xfId="1489"/>
    <cellStyle name="40% - 强调文字颜色 6 3 2 10" xfId="1490"/>
    <cellStyle name="常规 2 4 2 9 2 2 2" xfId="1491"/>
    <cellStyle name="20% - 强调文字颜色 5 3 2 10" xfId="1492"/>
    <cellStyle name="注释 2 4 10 3 2 2" xfId="1493"/>
    <cellStyle name="60% - 强调文字颜色 6 5 2 2" xfId="1494"/>
    <cellStyle name="强调文字颜色 5 2" xfId="1495"/>
    <cellStyle name="强调文字颜色 4 3 3 2 3" xfId="1496"/>
    <cellStyle name="输入 2 3 2 6 3" xfId="1497"/>
    <cellStyle name="计算 2 4 4 2 2 2" xfId="1498"/>
    <cellStyle name="输出 2 2 8 3 2 2" xfId="1499"/>
    <cellStyle name="20% - 强调文字颜色 1 3 12 2 2" xfId="1500"/>
    <cellStyle name="常规 2 2 2 8 2" xfId="1501"/>
    <cellStyle name="常规 5 4 11 3 2" xfId="1502"/>
    <cellStyle name="计算 3 2 12" xfId="1503"/>
    <cellStyle name="40% - 强调文字颜色 4 2 3 6 2" xfId="1504"/>
    <cellStyle name="计算 2 4 4 3" xfId="1505"/>
    <cellStyle name="输出 2 2 8 4" xfId="1506"/>
    <cellStyle name="20% - 强调文字颜色 1 3 13" xfId="1507"/>
    <cellStyle name="60% - 强调文字颜色 1 2 2 2 3 2" xfId="1508"/>
    <cellStyle name="20% - 强调文字颜色 3 2 2 12 2" xfId="1509"/>
    <cellStyle name="强调文字颜色 2 3 6 3 2 2 2" xfId="1510"/>
    <cellStyle name="40% - 强调文字颜色 2 2 3 7" xfId="1511"/>
    <cellStyle name="常规 4 4 7 2 2 2" xfId="1512"/>
    <cellStyle name="60% - 强调文字颜色 5 2 2 7 2 2" xfId="1513"/>
    <cellStyle name="常规 10 2 2 3 3 2 4" xfId="1514"/>
    <cellStyle name="输出 2 2 8 4 2" xfId="1515"/>
    <cellStyle name="20% - 强调文字颜色 1 3 13 2" xfId="1516"/>
    <cellStyle name="输入 2 2 6 2 3" xfId="1517"/>
    <cellStyle name="常规 2 2 3 8" xfId="1518"/>
    <cellStyle name="40% - 强调文字颜色 4 2 4 6" xfId="1519"/>
    <cellStyle name="20% - 强调文字颜色 1 3 2 10" xfId="1520"/>
    <cellStyle name="20% - 强调文字颜色 1 3 2 10 2" xfId="1521"/>
    <cellStyle name="强调文字颜色 2 2 3 10 3" xfId="1522"/>
    <cellStyle name="20% - 强调文字颜色 2 2 7" xfId="1523"/>
    <cellStyle name="20% - 强调文字颜色 1 3 2 10 2 2" xfId="1524"/>
    <cellStyle name="20% - 强调文字颜色 2 2" xfId="1525"/>
    <cellStyle name="标题 1 2 3 8 2 2" xfId="1526"/>
    <cellStyle name="20% - 强调文字颜色 1 3 2 11 2 2" xfId="1527"/>
    <cellStyle name="好_两项制度定_Sheet3 3 4" xfId="1528"/>
    <cellStyle name="60% - 强调文字颜色 1 3 13" xfId="1529"/>
    <cellStyle name="20% - 强调文字颜色 1 3 2 12" xfId="1530"/>
    <cellStyle name="20% - 强调文字颜色 6 2 2 5 2" xfId="1531"/>
    <cellStyle name="强调文字颜色 3 2 4 12 3 2" xfId="1532"/>
    <cellStyle name="强调文字颜色 2 2 2 2 2 3" xfId="1533"/>
    <cellStyle name="20% - 强调文字颜色 1 3 2 3" xfId="1534"/>
    <cellStyle name="强调文字颜色 4 2 5 2 2 2 2 2" xfId="1535"/>
    <cellStyle name="20% - 强调文字颜色 2 3 2 6 2 2" xfId="1536"/>
    <cellStyle name="强调文字颜色 2 2 2 2 2 4" xfId="1537"/>
    <cellStyle name="20% - 强调文字颜色 1 3 2 4" xfId="1538"/>
    <cellStyle name="强调文字颜色 2 2 2 2 2 4 2" xfId="1539"/>
    <cellStyle name="20% - 强调文字颜色 1 3 2 4 2" xfId="1540"/>
    <cellStyle name="差_2012年第一批财政扶贫资金项目表（两项制度） 3 7" xfId="1541"/>
    <cellStyle name="强调文字颜色 3 2 2 4 5" xfId="1542"/>
    <cellStyle name="20% - 强调文字颜色 5 2_5.11（南岳庙）2015年至2017年扶贫资金及整合资金存在问题金统计表" xfId="1543"/>
    <cellStyle name="强调文字颜色 2 2 2 2 2 4 2 2" xfId="1544"/>
    <cellStyle name="20% - 强调文字颜色 1 3 2 4 2 2" xfId="1545"/>
    <cellStyle name="40% - 强调文字颜色 2 2 3 10" xfId="1546"/>
    <cellStyle name="差_2012年第一批财政扶贫资金项目表（两项制度） 3 7 2" xfId="1547"/>
    <cellStyle name="适中 2 4 2 2 3" xfId="1548"/>
    <cellStyle name="20% - 强调文字颜色 2 2 4 10 2" xfId="1549"/>
    <cellStyle name="强调文字颜色 2 3 2 7 3 2 2 2" xfId="1550"/>
    <cellStyle name="强调文字颜色 4 3 2 13 2 2 2" xfId="1551"/>
    <cellStyle name="60% - 强调文字颜色 4 3 4 2 2" xfId="1552"/>
    <cellStyle name="强调文字颜色 2 2 2 2 2 5" xfId="1553"/>
    <cellStyle name="20% - 强调文字颜色 1 3 2 5" xfId="1554"/>
    <cellStyle name="适中 2 4 2 2 3 2" xfId="1555"/>
    <cellStyle name="适中 2 2 2 2 7" xfId="1556"/>
    <cellStyle name="20% - 强调文字颜色 2 2 4 10 2 2" xfId="1557"/>
    <cellStyle name="强调文字颜色 5 2 3 2 2 3" xfId="1558"/>
    <cellStyle name="20% - 强调文字颜色 1 3 2 5 2" xfId="1559"/>
    <cellStyle name="差_培训项目二处移交定 2 9" xfId="1560"/>
    <cellStyle name="强调文字颜色 3 2 3 2 2 3 2" xfId="1561"/>
    <cellStyle name="强调文字颜色 4 2 2 2 2 5" xfId="1562"/>
    <cellStyle name="标题 1 2 10 2" xfId="1563"/>
    <cellStyle name="60% - 强调文字颜色 6 2 2 11 2 2" xfId="1564"/>
    <cellStyle name="强调文字颜色 5 2 4 10 2 2 2 2" xfId="1565"/>
    <cellStyle name="20% - 强调文字颜色 1 3 2 6" xfId="1566"/>
    <cellStyle name="强调文字颜色 4 2 4 2 2 2" xfId="1567"/>
    <cellStyle name="强调文字颜色 2 2 2 2 2 6" xfId="1568"/>
    <cellStyle name="强调文字颜色 5 2 4 10 2 2 2 2 2" xfId="1569"/>
    <cellStyle name="强调文字颜色 5 2 3 2 3 3" xfId="1570"/>
    <cellStyle name="20% - 强调文字颜色 1 3 2 6 2" xfId="1571"/>
    <cellStyle name="强调文字颜色 4 2 4 2 2 2 2" xfId="1572"/>
    <cellStyle name="差_培训项目二处移交定 3 9" xfId="1573"/>
    <cellStyle name="强调文字颜色 3 2 3 2 2 4 2" xfId="1574"/>
    <cellStyle name="强调文字颜色 4 2 2 2 3 5" xfId="1575"/>
    <cellStyle name="强调文字颜色 5 2 3 2 3 3 2" xfId="1576"/>
    <cellStyle name="20% - 强调文字颜色 1 3 2 6 2 2" xfId="1577"/>
    <cellStyle name="强调文字颜色 4 2 4 2 2 2 2 2" xfId="1578"/>
    <cellStyle name="差_培训项目二处移交定 3 9 2" xfId="1579"/>
    <cellStyle name="强调文字颜色 3 2 3 2 2 4 2 2" xfId="1580"/>
    <cellStyle name="强调文字颜色 4 2 3 11 5" xfId="1581"/>
    <cellStyle name="强调文字颜色 2 2 2 2 2 7" xfId="1582"/>
    <cellStyle name="强调文字颜色 4 2 4 2 2 3" xfId="1583"/>
    <cellStyle name="20% - 强调文字颜色 1 3 2 7" xfId="1584"/>
    <cellStyle name="40% - 强调文字颜色 3 3 2 9 2" xfId="1585"/>
    <cellStyle name="好_两项制度定_Sheet3 3 3 2" xfId="1586"/>
    <cellStyle name="好_2012年第一批财政扶贫资金项目表（两项制度） 2 6 4" xfId="1587"/>
    <cellStyle name="60% - 强调文字颜色 1 3 12 2" xfId="1588"/>
    <cellStyle name="强调文字颜色 4 2 4 2 2 3 2" xfId="1589"/>
    <cellStyle name="20% - 强调文字颜色 1 3 2 7 2" xfId="1590"/>
    <cellStyle name="40% - 强调文字颜色 3 3 2 9 2 2" xfId="1591"/>
    <cellStyle name="好_两项制度定_Sheet3 3 3 2 2" xfId="1592"/>
    <cellStyle name="60% - 强调文字颜色 1 3 12 2 2" xfId="1593"/>
    <cellStyle name="强调文字颜色 4 2 4 2 2 4" xfId="1594"/>
    <cellStyle name="20% - 强调文字颜色 1 3 2 8" xfId="1595"/>
    <cellStyle name="强调文字颜色 4 2 4 2 2 4 2" xfId="1596"/>
    <cellStyle name="20% - 强调文字颜色 1 3 2 8 2" xfId="1597"/>
    <cellStyle name="强调文字颜色 3 2 4 13 2" xfId="1598"/>
    <cellStyle name="警告文本 3 14 3 2" xfId="1599"/>
    <cellStyle name="20% - 强调文字颜色 2 2 10 2" xfId="1600"/>
    <cellStyle name="强调文字颜色 4 2 4 2 2 5" xfId="1601"/>
    <cellStyle name="强调文字颜色 3 2 3 4 2 3 2" xfId="1602"/>
    <cellStyle name="差_培训项目二处移交定 3 11 2 2" xfId="1603"/>
    <cellStyle name="20% - 强调文字颜色 1 3 2 9" xfId="1604"/>
    <cellStyle name="60% - 强调文字颜色 3 6 2" xfId="1605"/>
    <cellStyle name="强调文字颜色 3 2 4 13 2 2" xfId="1606"/>
    <cellStyle name="警告文本 3 14 3 2 2" xfId="1607"/>
    <cellStyle name="20% - 强调文字颜色 2 2 10 2 2" xfId="1608"/>
    <cellStyle name="强调文字颜色 3 2 3 4 2 3 2 2" xfId="1609"/>
    <cellStyle name="20% - 强调文字颜色 1 3 2 9 2" xfId="1610"/>
    <cellStyle name="60% - 强调文字颜色 3 6 2 2" xfId="1611"/>
    <cellStyle name="强调文字颜色 5 2 3 7 6" xfId="1612"/>
    <cellStyle name="好_2012年第一批财政扶贫资金项目表（两项制度） 3 7" xfId="1613"/>
    <cellStyle name="20% - 强调文字颜色 1 3 2 9 2 2" xfId="1614"/>
    <cellStyle name="强调文字颜色 2 2 2 3 3 2" xfId="1615"/>
    <cellStyle name="差_第一批项目资金交小曹222_Sheet3 2 11" xfId="1616"/>
    <cellStyle name="20% - 强调文字颜色 1 4 3 2" xfId="1617"/>
    <cellStyle name="注释 2 3 2 2 2 6" xfId="1618"/>
    <cellStyle name="适中 2 5 2 3" xfId="1619"/>
    <cellStyle name="60% - 强调文字颜色 1 2 2 9" xfId="1620"/>
    <cellStyle name="强调文字颜色 2 2 2 3 3 2 2" xfId="1621"/>
    <cellStyle name="差_第一批项目资金交小曹222_Sheet3 2 11 2" xfId="1622"/>
    <cellStyle name="20% - 强调文字颜色 1 4 3 2 2" xfId="1623"/>
    <cellStyle name="适中 2 5 2 3 2" xfId="1624"/>
    <cellStyle name="60% - 强调文字颜色 1 2 2 9 2" xfId="1625"/>
    <cellStyle name="20% - 强调文字颜色 2 2 4 7 2" xfId="1626"/>
    <cellStyle name="强调文字颜色 2 2 2 3 4" xfId="1627"/>
    <cellStyle name="强调文字颜色 4 2 2 4 3 2 2 2" xfId="1628"/>
    <cellStyle name="20% - 强调文字颜色 1 4 4" xfId="1629"/>
    <cellStyle name="强调文字颜色 2 2 2 3 5" xfId="1630"/>
    <cellStyle name="标题 4 2 8 2" xfId="1631"/>
    <cellStyle name="20% - 强调文字颜色 1 4 5" xfId="1632"/>
    <cellStyle name="标题 4 2 8 2 2" xfId="1633"/>
    <cellStyle name="输出 3 9 2 6" xfId="1634"/>
    <cellStyle name="20% - 强调文字颜色 1 4 5 2" xfId="1635"/>
    <cellStyle name="60% - 强调文字颜色 1 2 4 9" xfId="1636"/>
    <cellStyle name="警告文本 3 2 2 5" xfId="1637"/>
    <cellStyle name="20% - 强调文字颜色 4 2 4 8" xfId="1638"/>
    <cellStyle name="强调文字颜色 2 2 2 4 2 2" xfId="1639"/>
    <cellStyle name="20% - 强调文字颜色 1 5 2 2" xfId="1640"/>
    <cellStyle name="输出 3 2 2 3 4 2 2" xfId="1641"/>
    <cellStyle name="60% - 强调文字颜色 3 3" xfId="1642"/>
    <cellStyle name="强调文字颜色 3 2 4 13" xfId="1643"/>
    <cellStyle name="警告文本 3 14 3" xfId="1644"/>
    <cellStyle name="警告文本 2 2 10 2 2 2 2 2" xfId="1645"/>
    <cellStyle name="20% - 强调文字颜色 2 2 10" xfId="1646"/>
    <cellStyle name="强调文字颜色 5 3 2 2 3 3" xfId="1647"/>
    <cellStyle name="20% - 强调文字颜色 2 2 2 6 2" xfId="1648"/>
    <cellStyle name="强调文字颜色 3 3 7 2 3" xfId="1649"/>
    <cellStyle name="好_培训项目二处移交定 2 2 14" xfId="1650"/>
    <cellStyle name="强调文字颜色 3 2 4 14" xfId="1651"/>
    <cellStyle name="警告文本 3 14 4" xfId="1652"/>
    <cellStyle name="输出 2 7 3 2" xfId="1653"/>
    <cellStyle name="20% - 强调文字颜色 2 2 11" xfId="1654"/>
    <cellStyle name="强调文字颜色 2 2 4 3 3 2 2" xfId="1655"/>
    <cellStyle name="20% - 强调文字颜色 3 4 3 2 2" xfId="1656"/>
    <cellStyle name="60% - 强调文字颜色 3 2 2 9 2" xfId="1657"/>
    <cellStyle name="常规 15 12 2 2" xfId="1658"/>
    <cellStyle name="20% - 强调文字颜色 2 2 4" xfId="1659"/>
    <cellStyle name="40% - 强调文字颜色 3 2 9" xfId="1660"/>
    <cellStyle name="强调文字颜色 2 2 3 6 3 2 2" xfId="1661"/>
    <cellStyle name="60% - 强调文字颜色 1 2 3 2 2 2" xfId="1662"/>
    <cellStyle name="输入 3 2 8 2 6" xfId="1663"/>
    <cellStyle name="强调文字颜色 5 3 2 2 3 3 2" xfId="1664"/>
    <cellStyle name="20% - 强调文字颜色 2 2 2 6 2 2" xfId="1665"/>
    <cellStyle name="强调文字颜色 3 3 7 2 3 2" xfId="1666"/>
    <cellStyle name="强调文字颜色 6 2 3 6 3" xfId="1667"/>
    <cellStyle name="强调文字颜色 5 2 3 13 2 2 2" xfId="1668"/>
    <cellStyle name="40% - 强调文字颜色 3 2 2 7" xfId="1669"/>
    <cellStyle name="强调文字颜色 3 2 4 14 2" xfId="1670"/>
    <cellStyle name="输出 2 7 3 2 2" xfId="1671"/>
    <cellStyle name="20% - 强调文字颜色 2 2 11 2" xfId="1672"/>
    <cellStyle name="60% - 强调文字颜色 3 2 2 9 2 2" xfId="1673"/>
    <cellStyle name="常规 15 12 2 2 2" xfId="1674"/>
    <cellStyle name="20% - 强调文字颜色 2 2 4 2" xfId="1675"/>
    <cellStyle name="40% - 强调文字颜色 3 2 9 2" xfId="1676"/>
    <cellStyle name="强调文字颜色 2 2 3 6 3 2 2 2" xfId="1677"/>
    <cellStyle name="输入 3 2 5 2 3" xfId="1678"/>
    <cellStyle name="60% - 强调文字颜色 1 2 3 2 2 2 2" xfId="1679"/>
    <cellStyle name="强调文字颜色 3 3 2 13 2" xfId="1680"/>
    <cellStyle name="输出 2 2 4 2" xfId="1681"/>
    <cellStyle name="20% - 强调文字颜色 4 2 3 9" xfId="1682"/>
    <cellStyle name="强调文字颜色 3 2 4 14 2 2" xfId="1683"/>
    <cellStyle name="输出 2 7 3 2 2 2" xfId="1684"/>
    <cellStyle name="20% - 强调文字颜色 2 2 11 2 2" xfId="1685"/>
    <cellStyle name="60% - 强调文字颜色 2 4" xfId="1686"/>
    <cellStyle name="强调文字颜色 3 2 4 15" xfId="1687"/>
    <cellStyle name="警告文本 3 14 5" xfId="1688"/>
    <cellStyle name="常规 20 4 2 2 2" xfId="1689"/>
    <cellStyle name="常规 15 4 2 2 2" xfId="1690"/>
    <cellStyle name="20% - 强调文字颜色 2 2 12" xfId="1691"/>
    <cellStyle name="强调文字颜色 3 2 4 15 2" xfId="1692"/>
    <cellStyle name="20% - 强调文字颜色 2 2 12 2" xfId="1693"/>
    <cellStyle name="强调文字颜色 3 2 4 15 2 2" xfId="1694"/>
    <cellStyle name="强调文字颜色 1 3 2 5 4" xfId="1695"/>
    <cellStyle name="20% - 强调文字颜色 2 2 12 2 2" xfId="1696"/>
    <cellStyle name="强调文字颜色 3 2 4 16" xfId="1697"/>
    <cellStyle name="警告文本 3 14 6" xfId="1698"/>
    <cellStyle name="好 3 2 10 2" xfId="1699"/>
    <cellStyle name="20% - 强调文字颜色 2 2 13" xfId="1700"/>
    <cellStyle name="好 3 2 10 2 2" xfId="1701"/>
    <cellStyle name="20% - 强调文字颜色 2 2 13 2" xfId="1702"/>
    <cellStyle name="强调文字颜色 3 2 4 17" xfId="1703"/>
    <cellStyle name="好 3 2 10 3" xfId="1704"/>
    <cellStyle name="20% - 强调文字颜色 2 2 14" xfId="1705"/>
    <cellStyle name="20% - 强调文字颜色 2 2 14 2" xfId="1706"/>
    <cellStyle name="20% - 强调文字颜色 2 2 14 2 2" xfId="1707"/>
    <cellStyle name="强调文字颜色 3 2 4 18" xfId="1708"/>
    <cellStyle name="好 3 2 10 4" xfId="1709"/>
    <cellStyle name="20% - 强调文字颜色 2 2 15" xfId="1710"/>
    <cellStyle name="常规 2 5" xfId="1711"/>
    <cellStyle name="60% - 强调文字颜色 3 3 2 2 2 2" xfId="1712"/>
    <cellStyle name="20% - 强调文字颜色 2 2 15 2" xfId="1713"/>
    <cellStyle name="输出 2 6 4" xfId="1714"/>
    <cellStyle name="常规 2 5 2" xfId="1715"/>
    <cellStyle name="60% - 强调文字颜色 3 3 2 2 2 2 2" xfId="1716"/>
    <cellStyle name="20% - 强调文字颜色 2 2 2" xfId="1717"/>
    <cellStyle name="适中 2 2 2 2 2 6" xfId="1718"/>
    <cellStyle name="40% - 强调文字颜色 3 2 7" xfId="1719"/>
    <cellStyle name="常规 2 5 2 8 2" xfId="1720"/>
    <cellStyle name="强调文字颜色 2 2 11 7" xfId="1721"/>
    <cellStyle name="20% - 强调文字颜色 2 2 9 2 2" xfId="1722"/>
    <cellStyle name="20% - 强调文字颜色 2 2 2 10 2" xfId="1723"/>
    <cellStyle name="输入 2 3 4 3 2" xfId="1724"/>
    <cellStyle name="20% - 强调文字颜色 2 2 2 10 2 2" xfId="1725"/>
    <cellStyle name="输入 2 3 4 3 2 2" xfId="1726"/>
    <cellStyle name="Accent6" xfId="1727"/>
    <cellStyle name="输出 3 2 14 3 2" xfId="1728"/>
    <cellStyle name="强调文字颜色 6 2 2 11 3" xfId="1729"/>
    <cellStyle name="标题 3 2 2 3 2 2" xfId="1730"/>
    <cellStyle name="差 3 2 4 2" xfId="1731"/>
    <cellStyle name="20% - 强调文字颜色 2 2 2 11" xfId="1732"/>
    <cellStyle name="输入 2 3 4 4" xfId="1733"/>
    <cellStyle name="20% - 强调文字颜色 2 2 2 12" xfId="1734"/>
    <cellStyle name="输入 2 3 4 5" xfId="1735"/>
    <cellStyle name="注释 2 3 5 4 2 2" xfId="1736"/>
    <cellStyle name="链接单元格 4 6 3" xfId="1737"/>
    <cellStyle name="20% - 强调文字颜色 2 2 2 2 3" xfId="1738"/>
    <cellStyle name="强调文字颜色 6 3 13 2 2 2" xfId="1739"/>
    <cellStyle name="强调文字颜色 2 2 2 9" xfId="1740"/>
    <cellStyle name="60% - 强调文字颜色 5 2 3 3 2" xfId="1741"/>
    <cellStyle name="链接单元格 4 6 3 2" xfId="1742"/>
    <cellStyle name="20% - 强调文字颜色 2 2 2 2 3 2" xfId="1743"/>
    <cellStyle name="强调文字颜色 6 3 13 2 2 2 2" xfId="1744"/>
    <cellStyle name="强调文字颜色 2 2 2 9 2" xfId="1745"/>
    <cellStyle name="60% - 强调文字颜色 5 2 3 3 2 2" xfId="1746"/>
    <cellStyle name="20% - 强调文字颜色 2 2 4 5" xfId="1747"/>
    <cellStyle name="20% - 强调文字颜色 2 2 2 3 2 2" xfId="1748"/>
    <cellStyle name="链接单元格 4 7 2 2" xfId="1749"/>
    <cellStyle name="20% - 强调文字颜色 4 2 4 10 2" xfId="1750"/>
    <cellStyle name="强调文字颜色 5 3 2 2 2 3" xfId="1751"/>
    <cellStyle name="20% - 强调文字颜色 2 2 2 5 2" xfId="1752"/>
    <cellStyle name="链接单元格 4 8" xfId="1753"/>
    <cellStyle name="20% - 强调文字颜色 2 2 2 4" xfId="1754"/>
    <cellStyle name="20% - 强调文字颜色 2 2 2 6" xfId="1755"/>
    <cellStyle name="20% - 强调文字颜色 2 2 2 7" xfId="1756"/>
    <cellStyle name="20% - 强调文字颜色 2 2 2 7 2" xfId="1757"/>
    <cellStyle name="20% - 强调文字颜色 2 2 2 7 2 2" xfId="1758"/>
    <cellStyle name="强调文字颜色 6 2 4 6 3" xfId="1759"/>
    <cellStyle name="强调文字颜色 5 2 3 13 3 2 2" xfId="1760"/>
    <cellStyle name="40% - 强调文字颜色 3 3 2 7" xfId="1761"/>
    <cellStyle name="强调文字颜色 1 3 11 3 2 2" xfId="1762"/>
    <cellStyle name="60% - 强调文字颜色 1 3 10" xfId="1763"/>
    <cellStyle name="20% - 强调文字颜色 2 2 2 8 2 2" xfId="1764"/>
    <cellStyle name="20% - 强调文字颜色 2 2 2 9" xfId="1765"/>
    <cellStyle name="适中 2 2 2 3 2 2 2 2" xfId="1766"/>
    <cellStyle name="强调文字颜色 5 2 3 9 4 2 2" xfId="1767"/>
    <cellStyle name="40% - 强调文字颜色 4 2 3 2 2" xfId="1768"/>
    <cellStyle name="输出 2 3 4 4 2" xfId="1769"/>
    <cellStyle name="强调文字颜色 5 2 3 13 5" xfId="1770"/>
    <cellStyle name="常规 2 2 2 4 2" xfId="1771"/>
    <cellStyle name="60% - 强调文字颜色 5 2 8 2 2" xfId="1772"/>
    <cellStyle name="20% - 强调文字颜色 2 2 2 9 2" xfId="1773"/>
    <cellStyle name="强调文字颜色 3 2 2 7 2 5" xfId="1774"/>
    <cellStyle name="40% - 强调文字颜色 4 2 3 2 2 2" xfId="1775"/>
    <cellStyle name="20% - 强调文字颜色 2 2 2 9 2 2" xfId="1776"/>
    <cellStyle name="40% - 强调文字颜色 4 2 3 2 2 2 2" xfId="1777"/>
    <cellStyle name="20% - 强调文字颜色 2 2 3" xfId="1778"/>
    <cellStyle name="40% - 强调文字颜色 3 2 8" xfId="1779"/>
    <cellStyle name="输出 2 14 4 2 2" xfId="1780"/>
    <cellStyle name="常规 2 5 2 8 3" xfId="1781"/>
    <cellStyle name="60% - 强调文字颜色 2 2 2 10 2 2" xfId="1782"/>
    <cellStyle name="适中 3 2 3 2 2 5" xfId="1783"/>
    <cellStyle name="20% - 强调文字颜色 2 3 13 2" xfId="1784"/>
    <cellStyle name="差_表二Book1 2 2 9 2" xfId="1785"/>
    <cellStyle name="20% - 强调文字颜色 2 2 4 2 3 2" xfId="1786"/>
    <cellStyle name="强调文字颜色 1 2 4 10 3 2 2" xfId="1787"/>
    <cellStyle name="20% - 强调文字颜色 2 2 3 2 2 2 2" xfId="1788"/>
    <cellStyle name="强调文字颜色 2 3 2 8 2 2" xfId="1789"/>
    <cellStyle name="60% - 强调文字颜色 2 4 3 2" xfId="1790"/>
    <cellStyle name="60% - 强调文字颜色 5 2 4" xfId="1791"/>
    <cellStyle name="常规 7 3 11 2 2" xfId="1792"/>
    <cellStyle name="60% - 强调文字颜色 5 3 10 2" xfId="1793"/>
    <cellStyle name="强调文字颜色 3 3 8 2 3 2" xfId="1794"/>
    <cellStyle name="检查单元格 4 3 2" xfId="1795"/>
    <cellStyle name="20% - 强调文字颜色 2 2 3 6 2 2" xfId="1796"/>
    <cellStyle name="强调文字颜色 5 2 3 14 2 2 2" xfId="1797"/>
    <cellStyle name="40% - 强调文字颜色 4 2 2 7" xfId="1798"/>
    <cellStyle name="常规 12 2 12 2" xfId="1799"/>
    <cellStyle name="强调文字颜色 1 3 12 2 2 2" xfId="1800"/>
    <cellStyle name="检查单元格 5 3" xfId="1801"/>
    <cellStyle name="20% - 强调文字颜色 2 2 3 7 2" xfId="1802"/>
    <cellStyle name="检查单元格 5 3 2" xfId="1803"/>
    <cellStyle name="20% - 强调文字颜色 2 2 3 7 2 2" xfId="1804"/>
    <cellStyle name="40% - 强调文字颜色 4 3 2 7" xfId="1805"/>
    <cellStyle name="60% - 强调文字颜色 6 3 10" xfId="1806"/>
    <cellStyle name="检查单元格 3 2 6 7" xfId="1807"/>
    <cellStyle name="强调文字颜色 1 3 12 3 2 2" xfId="1808"/>
    <cellStyle name="20% - 强调文字颜色 2 2 3 8 2 2" xfId="1809"/>
    <cellStyle name="20% - 强调文字颜色 2 2 4 10" xfId="1810"/>
    <cellStyle name="强调文字颜色 4 3 2 13 2 2" xfId="1811"/>
    <cellStyle name="强调文字颜色 2 3 2 5 3 2 2 2" xfId="1812"/>
    <cellStyle name="60% - 强调文字颜色 4 3 4 2" xfId="1813"/>
    <cellStyle name="强调文字颜色 2 3 2 7 3 2 2" xfId="1814"/>
    <cellStyle name="60% - 强调文字颜色 2 3 4 2 2" xfId="1815"/>
    <cellStyle name="20% - 强调文字颜色 2 2 4 11" xfId="1816"/>
    <cellStyle name="20% - 强调文字颜色 2 2 4 12" xfId="1817"/>
    <cellStyle name="常规 13 2 9 3 2" xfId="1818"/>
    <cellStyle name="40% - 强调文字颜色 4 2 3 11 2" xfId="1819"/>
    <cellStyle name="常规 13 3 2 3" xfId="1820"/>
    <cellStyle name="常规 17 4" xfId="1821"/>
    <cellStyle name="常规 22 4" xfId="1822"/>
    <cellStyle name="标题 1 2 2 6" xfId="1823"/>
    <cellStyle name="20% - 强调文字颜色 2 2 4 12 2" xfId="1824"/>
    <cellStyle name="40% - 强调文字颜色 4 2 3 11 2 2" xfId="1825"/>
    <cellStyle name="常规 13 3 2 3 2" xfId="1826"/>
    <cellStyle name="常规 17 4 2" xfId="1827"/>
    <cellStyle name="常规 22 4 2" xfId="1828"/>
    <cellStyle name="强调文字颜色 1 2 3 5 2 3" xfId="1829"/>
    <cellStyle name="20% - 强调文字颜色 2 3 12" xfId="1830"/>
    <cellStyle name="差_表二Book1 2 2 8" xfId="1831"/>
    <cellStyle name="20% - 强调文字颜色 2 2 4 2 2" xfId="1832"/>
    <cellStyle name="40% - 强调文字颜色 3 2 9 2 2" xfId="1833"/>
    <cellStyle name="强调文字颜色 1 2 3 5 2 3 2" xfId="1834"/>
    <cellStyle name="汇总 2 2 9 4" xfId="1835"/>
    <cellStyle name="20% - 强调文字颜色 2 3 12 2" xfId="1836"/>
    <cellStyle name="强调文字颜色 6 2 3 9 6" xfId="1837"/>
    <cellStyle name="差_表二Book1 2 2 8 2" xfId="1838"/>
    <cellStyle name="20% - 强调文字颜色 2 2 4 2 2 2" xfId="1839"/>
    <cellStyle name="强调文字颜色 3 2 3 5 7" xfId="1840"/>
    <cellStyle name="注释 2 4 2 2 2 3" xfId="1841"/>
    <cellStyle name="强调文字颜色 1 2 3 5 2 3 2 2" xfId="1842"/>
    <cellStyle name="20% - 强调文字颜色 2 3 12 2 2" xfId="1843"/>
    <cellStyle name="好_大祥区高标附件1-5(定)" xfId="1844"/>
    <cellStyle name="差_表二Book1 2 2 8 2 2" xfId="1845"/>
    <cellStyle name="20% - 强调文字颜色 2 2 4 2 2 2 2" xfId="1846"/>
    <cellStyle name="差_第一批项目资金交小曹222 3 12 2" xfId="1847"/>
    <cellStyle name="20% - 强调文字颜色 2 2 4 3" xfId="1848"/>
    <cellStyle name="20% - 强调文字颜色 2 3 2 11 2" xfId="1849"/>
    <cellStyle name="强调文字颜色 6 2 4 9 6" xfId="1850"/>
    <cellStyle name="20% - 强调文字颜色 2 2 4 3 2 2" xfId="1851"/>
    <cellStyle name="20% - 强调文字颜色 2 2 4 4" xfId="1852"/>
    <cellStyle name="20% - 强调文字颜色 2 2 4 6" xfId="1853"/>
    <cellStyle name="20% - 强调文字颜色 2 2 4 7" xfId="1854"/>
    <cellStyle name="20% - 强调文字颜色 2 2 4 8 2" xfId="1855"/>
    <cellStyle name="强调文字颜色 3 3 10 2 2 2" xfId="1856"/>
    <cellStyle name="20% - 强调文字颜色 2 2 4 9" xfId="1857"/>
    <cellStyle name="好_两项制度定_Sheet3 6 2 2 2" xfId="1858"/>
    <cellStyle name="40% - 强调文字颜色 4 2 3 4 2" xfId="1859"/>
    <cellStyle name="强调文字颜色 3 3 10 2 2 2 2" xfId="1860"/>
    <cellStyle name="20% - 强调文字颜色 2 2 4 9 2" xfId="1861"/>
    <cellStyle name="强调文字颜色 5 4 11" xfId="1862"/>
    <cellStyle name="强调文字颜色 3 2 2 9 2 5" xfId="1863"/>
    <cellStyle name="40% - 强调文字颜色 4 2 3 4 2 2" xfId="1864"/>
    <cellStyle name="常规 18 12" xfId="1865"/>
    <cellStyle name="强调文字颜色 4 2 3 9 2 3" xfId="1866"/>
    <cellStyle name="适中 2 3 12 3" xfId="1867"/>
    <cellStyle name="20% - 强调文字颜色 2 2 4 9 2 2" xfId="1868"/>
    <cellStyle name="强调文字颜色 3 3 10 2 2 2 2 2" xfId="1869"/>
    <cellStyle name="好_2012年第一批财政扶贫资金项目表（两项制度） 2 15" xfId="1870"/>
    <cellStyle name="检查单元格 3 2 10 2 3 2 2" xfId="1871"/>
    <cellStyle name="标题 4 3 6 2 2" xfId="1872"/>
    <cellStyle name="20% - 强调文字颜色 2 2 5 2" xfId="1873"/>
    <cellStyle name="20% - 强调文字颜色 6 3 2 2 2 2 2" xfId="1874"/>
    <cellStyle name="20% - 强调文字颜色 2 2 5 2 2" xfId="1875"/>
    <cellStyle name="20% - 强调文字颜色 2 2 5 2 2 2" xfId="1876"/>
    <cellStyle name="40% - 强调文字颜色 1 2 4 11" xfId="1877"/>
    <cellStyle name="差_培训项目二处移交定 2" xfId="1878"/>
    <cellStyle name="20% - 强调文字颜色 2 2 5 3" xfId="1879"/>
    <cellStyle name="差_培训项目二处移交定 2 2" xfId="1880"/>
    <cellStyle name="20% - 强调文字颜色 2 2 5 3 2" xfId="1881"/>
    <cellStyle name="差_两项制度定 2 5" xfId="1882"/>
    <cellStyle name="强调文字颜色 2 2 3 10 2" xfId="1883"/>
    <cellStyle name="20% - 强调文字颜色 2 2 6" xfId="1884"/>
    <cellStyle name="强调文字颜色 4 2 13 4" xfId="1885"/>
    <cellStyle name="强调文字颜色 2 3 2 5 2 2 2 2 2" xfId="1886"/>
    <cellStyle name="60% - 强调文字颜色 3 3 4 2 2" xfId="1887"/>
    <cellStyle name="强调文字颜色 2 3 2 6 3 2 2 2" xfId="1888"/>
    <cellStyle name="60% - 强调文字颜色 2 2 4 2 2 2" xfId="1889"/>
    <cellStyle name="输出 3 2 7 6" xfId="1890"/>
    <cellStyle name="强调文字颜色 2 2 3 10 2 2" xfId="1891"/>
    <cellStyle name="20% - 强调文字颜色 2 2 6 2" xfId="1892"/>
    <cellStyle name="强调文字颜色 4 2 13 4 2" xfId="1893"/>
    <cellStyle name="60% - 强调文字颜色 2 2 4 2 2 2 2" xfId="1894"/>
    <cellStyle name="Input 4 2 3" xfId="1895"/>
    <cellStyle name="强调文字颜色 2 2 3 10 2 2 2" xfId="1896"/>
    <cellStyle name="20% - 强调文字颜色 2 2 6 2 2" xfId="1897"/>
    <cellStyle name="强调文字颜色 2 2 3 10 4" xfId="1898"/>
    <cellStyle name="好_表二Book1 2 2 7 2" xfId="1899"/>
    <cellStyle name="20% - 强调文字颜色 2 2 8" xfId="1900"/>
    <cellStyle name="常规 2 2 5 6 2" xfId="1901"/>
    <cellStyle name="60% - 强调文字颜色 3 2 5 2 2 2" xfId="1902"/>
    <cellStyle name="20% - 强调文字颜色 2 2_5.11（南岳庙）2015年至2017年扶贫资金及整合资金存在问题金统计表" xfId="1903"/>
    <cellStyle name="差_两项制度定_Sheet3 5 2" xfId="1904"/>
    <cellStyle name="链接单元格 3 2 9 2 3" xfId="1905"/>
    <cellStyle name="强调文字颜色 5 2 2 10 2 3 2" xfId="1906"/>
    <cellStyle name="60% - 强调文字颜色 4 2 2 12 2" xfId="1907"/>
    <cellStyle name="20% - 强调文字颜色 2 3 10" xfId="1908"/>
    <cellStyle name="警告文本 5 3 2 2" xfId="1909"/>
    <cellStyle name="20% - 强调文字颜色 6 2 3 10 2" xfId="1910"/>
    <cellStyle name="汇总 2 2 7 4" xfId="1911"/>
    <cellStyle name="20% - 强调文字颜色 2 3 10 2" xfId="1912"/>
    <cellStyle name="警告文本 5 3 2 2 2" xfId="1913"/>
    <cellStyle name="20% - 强调文字颜色 6 2 3 10 2 2" xfId="1914"/>
    <cellStyle name="20% - 强调文字颜色 2 3 10 2 2" xfId="1915"/>
    <cellStyle name="强调文字颜色 3 2 2 5 7" xfId="1916"/>
    <cellStyle name="强调文字颜色 1 2 3 5 2 2 2 2" xfId="1917"/>
    <cellStyle name="20% - 强调文字颜色 2 3 11 2 2" xfId="1918"/>
    <cellStyle name="20% - 强调文字颜色 2 3 2 10 2" xfId="1919"/>
    <cellStyle name="注释 2 3 6 2" xfId="1920"/>
    <cellStyle name="强调文字颜色 3 2 11 7" xfId="1921"/>
    <cellStyle name="适中 2 5 3 2 2 2" xfId="1922"/>
    <cellStyle name="60% - 强调文字颜色 1 2 3 8 2 2" xfId="1923"/>
    <cellStyle name="解释性文本 3 8 2 3 2 2" xfId="1924"/>
    <cellStyle name="20% - 强调文字颜色 2 3 2 10 2 2" xfId="1925"/>
    <cellStyle name="20% - 强调文字颜色 2 3 2 11 2 2" xfId="1926"/>
    <cellStyle name="链接单元格 3 2 10 2 6" xfId="1927"/>
    <cellStyle name="20% - 强调文字颜色 2 3 2 12 2" xfId="1928"/>
    <cellStyle name="注释 2 3 8 2" xfId="1929"/>
    <cellStyle name="强调文字颜色 3 2 13 7" xfId="1930"/>
    <cellStyle name="60% - 强调文字颜色 1 4 3 2 2" xfId="1931"/>
    <cellStyle name="链接单元格 3 12 3 2 2 2" xfId="1932"/>
    <cellStyle name="输出 3 2 8 2 2" xfId="1933"/>
    <cellStyle name="20% - 强调文字颜色 6 3 11 2" xfId="1934"/>
    <cellStyle name="强调文字颜色 2 2 3 2 2 2" xfId="1935"/>
    <cellStyle name="20% - 强调文字颜色 2 3 2 2" xfId="1936"/>
    <cellStyle name="强调文字颜色 5 2 4 8 2 2 2 2 2" xfId="1937"/>
    <cellStyle name="40% - 强调文字颜色 3 3 7 2" xfId="1938"/>
    <cellStyle name="强调文字颜色 4 2 3 11 6" xfId="1939"/>
    <cellStyle name="常规 2 5 2 9 2 2" xfId="1940"/>
    <cellStyle name="输出 3 2 8 2 2 2" xfId="1941"/>
    <cellStyle name="20% - 强调文字颜色 6 3 11 2 2" xfId="1942"/>
    <cellStyle name="强调文字颜色 2 2 3 2 2 2 2" xfId="1943"/>
    <cellStyle name="好_第一批项目资金交小曹222 2 3 4" xfId="1944"/>
    <cellStyle name="20% - 强调文字颜色 2 3 2 2 2" xfId="1945"/>
    <cellStyle name="40% - 强调文字颜色 3 3 7 2 2" xfId="1946"/>
    <cellStyle name="强调文字颜色 2 2 3 2 2 2 2 2" xfId="1947"/>
    <cellStyle name="20% - 强调文字颜色 2 3 2 2 2 2" xfId="1948"/>
    <cellStyle name="强调文字颜色 2 2 3 2 2 2 2 2 2" xfId="1949"/>
    <cellStyle name="20% - 强调文字颜色 2 3 2 2 2 2 2" xfId="1950"/>
    <cellStyle name="强调文字颜色 6 3 14 2 2 2" xfId="1951"/>
    <cellStyle name="强调文字颜色 3 2 2 9" xfId="1952"/>
    <cellStyle name="60% - 强调文字颜色 5 3 3 3 2" xfId="1953"/>
    <cellStyle name="注释 2 3 6 4 2 2" xfId="1954"/>
    <cellStyle name="强调文字颜色 2 2 3 2 2 2 3" xfId="1955"/>
    <cellStyle name="好_第一批项目资金交小曹222 2 3 5" xfId="1956"/>
    <cellStyle name="检查单元格 3 2 2 3 2" xfId="1957"/>
    <cellStyle name="20% - 强调文字颜色 2 3 2 2 3" xfId="1958"/>
    <cellStyle name="强调文字颜色 2 2 3 2 2 2 3 2" xfId="1959"/>
    <cellStyle name="检查单元格 3 2 2 3 2 2" xfId="1960"/>
    <cellStyle name="20% - 强调文字颜色 2 3 2 2 3 2" xfId="1961"/>
    <cellStyle name="强调文字颜色 2 2 3 2 2 3" xfId="1962"/>
    <cellStyle name="强调文字颜色 6 3 2 9 2 2 2 2 2" xfId="1963"/>
    <cellStyle name="20% - 强调文字颜色 2 3 2 3" xfId="1964"/>
    <cellStyle name="强调文字颜色 2 2 3 2 2 3 2" xfId="1965"/>
    <cellStyle name="好_第一批项目资金交小曹222 2 4 4" xfId="1966"/>
    <cellStyle name="常规 3 2 2 11" xfId="1967"/>
    <cellStyle name="20% - 强调文字颜色 2 3 2 3 2" xfId="1968"/>
    <cellStyle name="强调文字颜色 2 2 3 2 2 4" xfId="1969"/>
    <cellStyle name="20% - 强调文字颜色 2 3 2 4" xfId="1970"/>
    <cellStyle name="强调文字颜色 2 2 3 2 2 4 2" xfId="1971"/>
    <cellStyle name="好_第一批项目资金交小曹222 2 5 4" xfId="1972"/>
    <cellStyle name="20% - 强调文字颜色 2 3 2 4 2" xfId="1973"/>
    <cellStyle name="强调文字颜色 2 2 3 2 2 4 2 2" xfId="1974"/>
    <cellStyle name="强调文字颜色 3 2 2 11 2 4" xfId="1975"/>
    <cellStyle name="20% - 强调文字颜色 2 3 2 4 2 2" xfId="1976"/>
    <cellStyle name="强调文字颜色 2 2 3 2 2 5" xfId="1977"/>
    <cellStyle name="20% - 强调文字颜色 2 3 2 5" xfId="1978"/>
    <cellStyle name="强调文字颜色 5 3 3 2 2 3" xfId="1979"/>
    <cellStyle name="20% - 强调文字颜色 2 3 2 5 2" xfId="1980"/>
    <cellStyle name="好_第一批项目资金交小曹222 2 6 4" xfId="1981"/>
    <cellStyle name="强调文字颜色 5 2 4 10 3 2 2 2" xfId="1982"/>
    <cellStyle name="20% - 强调文字颜色 2 3 2 6" xfId="1983"/>
    <cellStyle name="强调文字颜色 4 2 5 2 2 2" xfId="1984"/>
    <cellStyle name="强调文字颜色 2 2 3 2 2 6" xfId="1985"/>
    <cellStyle name="好_第一批项目资金交小曹222 2 7 4" xfId="1986"/>
    <cellStyle name="输出 2 5 2 6" xfId="1987"/>
    <cellStyle name="强调文字颜色 4 2 5 2 2 2 2" xfId="1988"/>
    <cellStyle name="20% - 强调文字颜色 2 3 2 6 2" xfId="1989"/>
    <cellStyle name="强调文字颜色 2 2 3 2 2 7" xfId="1990"/>
    <cellStyle name="强调文字颜色 4 2 5 2 2 3" xfId="1991"/>
    <cellStyle name="20% - 强调文字颜色 2 3 2 7" xfId="1992"/>
    <cellStyle name="好_第一批项目资金交小曹222 2 8 4" xfId="1993"/>
    <cellStyle name="强调文字颜色 4 2 5 2 2 3 2" xfId="1994"/>
    <cellStyle name="20% - 强调文字颜色 2 3 2 7 2" xfId="1995"/>
    <cellStyle name="强调文字颜色 4 2 5 2 2 3 2 2" xfId="1996"/>
    <cellStyle name="20% - 强调文字颜色 2 3 2 7 2 2" xfId="1997"/>
    <cellStyle name="强调文字颜色 4 2 5 2 2 4" xfId="1998"/>
    <cellStyle name="20% - 强调文字颜色 2 3 2 8" xfId="1999"/>
    <cellStyle name="好_第一批项目资金交小曹222 2 9 4" xfId="2000"/>
    <cellStyle name="常规 3 2 3 11" xfId="2001"/>
    <cellStyle name="常规 2 4 2 6" xfId="2002"/>
    <cellStyle name="20% - 强调文字颜色 2 3 2 8 2" xfId="2003"/>
    <cellStyle name="强调文字颜色 3 3 2 14 2" xfId="2004"/>
    <cellStyle name="强调文字颜色 3 3 12 2 2 2" xfId="2005"/>
    <cellStyle name="注释 3 2 4 3 2 2 2" xfId="2006"/>
    <cellStyle name="警告文本 3 2 2 6" xfId="2007"/>
    <cellStyle name="输出 2 2 5 2" xfId="2008"/>
    <cellStyle name="20% - 强调文字颜色 4 2 4 9" xfId="2009"/>
    <cellStyle name="常规 2 10 12 2 2 2" xfId="2010"/>
    <cellStyle name="常规 2 5 10" xfId="2011"/>
    <cellStyle name="常规 3 2 3 11 2" xfId="2012"/>
    <cellStyle name="常规 2 4 2 6 2" xfId="2013"/>
    <cellStyle name="20% - 强调文字颜色 2 3 2 8 2 2" xfId="2014"/>
    <cellStyle name="好_两项制度定_Sheet3 8 2 2 2" xfId="2015"/>
    <cellStyle name="60% - 强调文字颜色 3 4" xfId="2016"/>
    <cellStyle name="强调文字颜色 4 2 5 2 2 5" xfId="2017"/>
    <cellStyle name="强调文字颜色 3 2 3 5 2 3 2" xfId="2018"/>
    <cellStyle name="20% - 强调文字颜色 2 3 2 9" xfId="2019"/>
    <cellStyle name="强调文字颜色 3 3 12 3" xfId="2020"/>
    <cellStyle name="40% - 强调文字颜色 4 2 4 2 2" xfId="2021"/>
    <cellStyle name="标题 1 2 4 2 3 2" xfId="2022"/>
    <cellStyle name="常规 2 10 12 3" xfId="2023"/>
    <cellStyle name="好_培训项目二处移交定 3 6 2 2 2" xfId="2024"/>
    <cellStyle name="输出 2 3 5 4 2" xfId="2025"/>
    <cellStyle name="注释 2 2 13 3" xfId="2026"/>
    <cellStyle name="常规 2 2 3 4 2" xfId="2027"/>
    <cellStyle name="60% - 强调文字颜色 5 2 9 2 2" xfId="2028"/>
    <cellStyle name="强调文字颜色 3 2 3 5 2 3 2 2" xfId="2029"/>
    <cellStyle name="常规 2 4 3 6" xfId="2030"/>
    <cellStyle name="20% - 强调文字颜色 2 3 2 9 2" xfId="2031"/>
    <cellStyle name="强调文字颜色 3 3 12 3 2" xfId="2032"/>
    <cellStyle name="输出 2 3 5" xfId="2033"/>
    <cellStyle name="强调文字颜色 3 2 3 7 2 5" xfId="2034"/>
    <cellStyle name="常规 2 2 3" xfId="2035"/>
    <cellStyle name="40% - 强调文字颜色 4 2 4 2 2 2" xfId="2036"/>
    <cellStyle name="常规 2 10 12 3 2" xfId="2037"/>
    <cellStyle name="强调文字颜色 4 2 4 7 2 3" xfId="2038"/>
    <cellStyle name="输入 4 10" xfId="2039"/>
    <cellStyle name="常规 2 10 12 3 2 2" xfId="2040"/>
    <cellStyle name="强调文字颜色 4 2 4 7 2 3 2" xfId="2041"/>
    <cellStyle name="警告文本 3 3 2 6" xfId="2042"/>
    <cellStyle name="输出 2 3 5 2" xfId="2043"/>
    <cellStyle name="40% - 强调文字颜色 4 2 4 2 2 2 2" xfId="2044"/>
    <cellStyle name="常规 2 2 3 2" xfId="2045"/>
    <cellStyle name="强调文字颜色 3 3 12 3 2 2" xfId="2046"/>
    <cellStyle name="常规 2 4 3 6 2" xfId="2047"/>
    <cellStyle name="20% - 强调文字颜色 2 3 2 9 2 2" xfId="2048"/>
    <cellStyle name="40% - 强调文字颜色 3 3 8" xfId="2049"/>
    <cellStyle name="标题 5 4 10" xfId="2050"/>
    <cellStyle name="20% - 强调文字颜色 2 3 3" xfId="2051"/>
    <cellStyle name="计算 2 2 3 2 2 2" xfId="2052"/>
    <cellStyle name="强调文字颜色 2 2 3 2 3" xfId="2053"/>
    <cellStyle name="20% - 强调文字颜色 6 3 12" xfId="2054"/>
    <cellStyle name="输出 3 2 8 3" xfId="2055"/>
    <cellStyle name="40% - 强调文字颜色 3 3 8 2" xfId="2056"/>
    <cellStyle name="强调文字颜色 1 2 2 2 3 4" xfId="2057"/>
    <cellStyle name="适中 3 4 2 3" xfId="2058"/>
    <cellStyle name="标题 5 4 10 2" xfId="2059"/>
    <cellStyle name="20% - 强调文字颜色 2 3 3 2" xfId="2060"/>
    <cellStyle name="强调文字颜色 2 2 3 2 3 2" xfId="2061"/>
    <cellStyle name="20% - 强调文字颜色 6 3 12 2" xfId="2062"/>
    <cellStyle name="输出 3 2 8 3 2" xfId="2063"/>
    <cellStyle name="40% - 强调文字颜色 3 3 8 2 2" xfId="2064"/>
    <cellStyle name="标题 5 4 10 2 2" xfId="2065"/>
    <cellStyle name="适中 3 4 2 3 2" xfId="2066"/>
    <cellStyle name="20% - 强调文字颜色 2 3 3 2 2" xfId="2067"/>
    <cellStyle name="好_第一批项目资金交小曹222 3 3 4" xfId="2068"/>
    <cellStyle name="强调文字颜色 2 2 3 2 3 2 2" xfId="2069"/>
    <cellStyle name="20% - 强调文字颜色 6 3 12 2 2" xfId="2070"/>
    <cellStyle name="输出 3 2 8 3 2 2" xfId="2071"/>
    <cellStyle name="20% - 强调文字颜色 2 3 3 2 2 2" xfId="2072"/>
    <cellStyle name="强调文字颜色 2 2 3 2 3 2 2 2" xfId="2073"/>
    <cellStyle name="20% - 强调文字颜色 4 2 10 2 2" xfId="2074"/>
    <cellStyle name="20% - 强调文字颜色 2 3 3 3" xfId="2075"/>
    <cellStyle name="强调文字颜色 2 2 3 2 3 3" xfId="2076"/>
    <cellStyle name="20% - 强调文字颜色 2 3 3 3 2" xfId="2077"/>
    <cellStyle name="好_第一批项目资金交小曹222 3 4 4" xfId="2078"/>
    <cellStyle name="强调文字颜色 2 2 3 2 3 3 2" xfId="2079"/>
    <cellStyle name="60% - 强调文字颜色 1 2 3 2 3 2" xfId="2080"/>
    <cellStyle name="常规 37" xfId="2081"/>
    <cellStyle name="常规 42" xfId="2082"/>
    <cellStyle name="20% - 强调文字颜色 6 3 13" xfId="2083"/>
    <cellStyle name="输出 3 2 8 4" xfId="2084"/>
    <cellStyle name="强调文字颜色 4 2 14 2" xfId="2085"/>
    <cellStyle name="40% - 强调文字颜色 3 3 9" xfId="2086"/>
    <cellStyle name="好 3 2 2 2 2 2" xfId="2087"/>
    <cellStyle name="强调文字颜色 4 2 4 12 2 2 2 2" xfId="2088"/>
    <cellStyle name="标题 5 4 11" xfId="2089"/>
    <cellStyle name="20% - 强调文字颜色 2 3 4" xfId="2090"/>
    <cellStyle name="常规 15 12 3 2" xfId="2091"/>
    <cellStyle name="强调文字颜色 2 2 3 2 4" xfId="2092"/>
    <cellStyle name="40% - 强调文字颜色 1 2 6" xfId="2093"/>
    <cellStyle name="40% - 强调文字颜色 3 3 9 2" xfId="2094"/>
    <cellStyle name="好 3 2 2 2 2 2 2" xfId="2095"/>
    <cellStyle name="标题 5 4 11 2" xfId="2096"/>
    <cellStyle name="适中 3 4 3 3" xfId="2097"/>
    <cellStyle name="20% - 强调文字颜色 2 3 4 2" xfId="2098"/>
    <cellStyle name="计算 2 19" xfId="2099"/>
    <cellStyle name="强调文字颜色 2 2 3 2 4 2" xfId="2100"/>
    <cellStyle name="20% - 强调文字颜色 6 3 13 2" xfId="2101"/>
    <cellStyle name="输出 3 2 8 4 2" xfId="2102"/>
    <cellStyle name="强调文字颜色 4 2 14 2 2" xfId="2103"/>
    <cellStyle name="40% - 强调文字颜色 3 3 9 2 2" xfId="2104"/>
    <cellStyle name="40% - 强调文字颜色 1 2 6 2" xfId="2105"/>
    <cellStyle name="标题 5 4 11 2 2" xfId="2106"/>
    <cellStyle name="适中 3 4 3 3 2" xfId="2107"/>
    <cellStyle name="20% - 强调文字颜色 2 3 4 2 2" xfId="2108"/>
    <cellStyle name="强调文字颜色 2 2 3 2 4 2 2" xfId="2109"/>
    <cellStyle name="强调文字颜色 3 2 3 18" xfId="2110"/>
    <cellStyle name="40% - 强调文字颜色 1 3 8 2 2" xfId="2111"/>
    <cellStyle name="常规 38" xfId="2112"/>
    <cellStyle name="常规 43" xfId="2113"/>
    <cellStyle name="20% - 强调文字颜色 6 3 2 2 3 2" xfId="2114"/>
    <cellStyle name="计算 3 2 4 2 2 2" xfId="2115"/>
    <cellStyle name="输出 3 2 2 4 2 5" xfId="2116"/>
    <cellStyle name="标题 5 4 12" xfId="2117"/>
    <cellStyle name="20% - 强调文字颜色 2 3 5" xfId="2118"/>
    <cellStyle name="标题 4 3 7 2" xfId="2119"/>
    <cellStyle name="强调文字颜色 2 2 3 2 5" xfId="2120"/>
    <cellStyle name="40% - 强调文字颜色 1 3 6" xfId="2121"/>
    <cellStyle name="标题 5 4 12 2" xfId="2122"/>
    <cellStyle name="20% - 强调文字颜色 2 3 5 2" xfId="2123"/>
    <cellStyle name="标题 4 3 7 2 2" xfId="2124"/>
    <cellStyle name="强调文字颜色 2 2 3 2 5 2" xfId="2125"/>
    <cellStyle name="60% - 强调文字颜色 1 2 2 10" xfId="2126"/>
    <cellStyle name="20% - 强调文字颜色 2 3 5 2 2" xfId="2127"/>
    <cellStyle name="强调文字颜色 2 2 3 2 5 2 2" xfId="2128"/>
    <cellStyle name="40% - 强调文字颜色 1 3 6 2" xfId="2129"/>
    <cellStyle name="20% - 强调文字颜色 2 3 6 2" xfId="2130"/>
    <cellStyle name="强调文字颜色 2 2 3 11 2 2" xfId="2131"/>
    <cellStyle name="20% - 强调文字颜色 2 3 6 2 2" xfId="2132"/>
    <cellStyle name="强调文字颜色 2 2 3 11 2 2 2" xfId="2133"/>
    <cellStyle name="20% - 强调文字颜色 2 3 7" xfId="2134"/>
    <cellStyle name="强调文字颜色 2 2 3 11 3" xfId="2135"/>
    <cellStyle name="强调文字颜色 2 2 3 2 7" xfId="2136"/>
    <cellStyle name="20% - 强调文字颜色 2 3 7 2" xfId="2137"/>
    <cellStyle name="强调文字颜色 2 2 3 11 3 2" xfId="2138"/>
    <cellStyle name="20% - 强调文字颜色 3 2 3 8" xfId="2139"/>
    <cellStyle name="20% - 强调文字颜色 2 3 7 2 2" xfId="2140"/>
    <cellStyle name="强调文字颜色 2 2 3 11 3 2 2" xfId="2141"/>
    <cellStyle name="20% - 强调文字颜色 2 3 8" xfId="2142"/>
    <cellStyle name="好_表二Book1 2 2 8 2" xfId="2143"/>
    <cellStyle name="强调文字颜色 2 2 3 11 4" xfId="2144"/>
    <cellStyle name="强调文字颜色 2 2 3 2 8" xfId="2145"/>
    <cellStyle name="20% - 强调文字颜色 2 3 8 2" xfId="2146"/>
    <cellStyle name="好_表二Book1 2 2 8 2 2" xfId="2147"/>
    <cellStyle name="强调文字颜色 2 2 3 11 4 2" xfId="2148"/>
    <cellStyle name="20% - 强调文字颜色 2 3 8 2 2" xfId="2149"/>
    <cellStyle name="好_培训项目二处移交定 3 5" xfId="2150"/>
    <cellStyle name="强调文字颜色 1 2 2 5 3" xfId="2151"/>
    <cellStyle name="好_表二Book1 2 2 8 2 2 2" xfId="2152"/>
    <cellStyle name="强调文字颜色 2 2 3 11 4 2 2" xfId="2153"/>
    <cellStyle name="常规 2 2 4 11 3 2" xfId="2154"/>
    <cellStyle name="20% - 强调文字颜色 2 3 9" xfId="2155"/>
    <cellStyle name="好_表二Book1 2 2 8 3" xfId="2156"/>
    <cellStyle name="强调文字颜色 2 2 3 11 5" xfId="2157"/>
    <cellStyle name="20% - 强调文字颜色 2 3 9 2" xfId="2158"/>
    <cellStyle name="20% - 强调文字颜色 2 3 9 2 2" xfId="2159"/>
    <cellStyle name="强调文字颜色 1 2 3 5 3" xfId="2160"/>
    <cellStyle name="20% - 强调文字颜色 2 3_5.11（南岳庙）2015年至2017年扶贫资金及整合资金存在问题金统计表" xfId="2161"/>
    <cellStyle name="强调文字颜色 6 2 10 2 3" xfId="2162"/>
    <cellStyle name="输出 3 3 3 2 3 2 2" xfId="2163"/>
    <cellStyle name="20% - 强调文字颜色 2 4" xfId="2164"/>
    <cellStyle name="标题 2 2 4 8 2 2" xfId="2165"/>
    <cellStyle name="强调文字颜色 2 2 3 3" xfId="2166"/>
    <cellStyle name="20% - 强调文字颜色 2 4 2 2" xfId="2167"/>
    <cellStyle name="Note 2 16" xfId="2168"/>
    <cellStyle name="强调文字颜色 2 2 3 3 2 2" xfId="2169"/>
    <cellStyle name="40% - 强调文字颜色 6 3 2 12" xfId="2170"/>
    <cellStyle name="强调文字颜色 4 2 2 8" xfId="2171"/>
    <cellStyle name="20% - 强调文字颜色 2 4 2 2 2" xfId="2172"/>
    <cellStyle name="强调文字颜色 2 2 3 3 2 2 2" xfId="2173"/>
    <cellStyle name="40% - 强调文字颜色 6 2 2 10 2 2" xfId="2174"/>
    <cellStyle name="20% - 强调文字颜色 2 4 3" xfId="2175"/>
    <cellStyle name="强调文字颜色 2 2 3 3 3" xfId="2176"/>
    <cellStyle name="适中 3 5 2 3" xfId="2177"/>
    <cellStyle name="60% - 强调文字颜色 2 2 2 9" xfId="2178"/>
    <cellStyle name="20% - 强调文字颜色 2 4 3 2" xfId="2179"/>
    <cellStyle name="强调文字颜色 2 2 3 3 3 2" xfId="2180"/>
    <cellStyle name="适中 3 5 2 3 2" xfId="2181"/>
    <cellStyle name="60% - 强调文字颜色 2 2 2 9 2" xfId="2182"/>
    <cellStyle name="20% - 强调文字颜色 5 3 2 12" xfId="2183"/>
    <cellStyle name="20% - 强调文字颜色 2 4 3 2 2" xfId="2184"/>
    <cellStyle name="强调文字颜色 2 2 3 3 3 2 2" xfId="2185"/>
    <cellStyle name="20% - 强调文字颜色 2 4 4" xfId="2186"/>
    <cellStyle name="强调文字颜色 2 2 3 3 4" xfId="2187"/>
    <cellStyle name="40% - 强调文字颜色 2 2 6" xfId="2188"/>
    <cellStyle name="强调文字颜色 4 6 2 2 2" xfId="2189"/>
    <cellStyle name="60% - 强调文字颜色 2 2 3 9" xfId="2190"/>
    <cellStyle name="20% - 强调文字颜色 2 4 4 2" xfId="2191"/>
    <cellStyle name="强调文字颜色 2 2 3 3 4 2" xfId="2192"/>
    <cellStyle name="40% - 强调文字颜色 2 2 6 2" xfId="2193"/>
    <cellStyle name="强调文字颜色 4 6 2 2 2 2" xfId="2194"/>
    <cellStyle name="60% - 强调文字颜色 2 2 3 9 2" xfId="2195"/>
    <cellStyle name="20% - 强调文字颜色 2 4 4 2 2" xfId="2196"/>
    <cellStyle name="强调文字颜色 2 2 3 3 4 2 2" xfId="2197"/>
    <cellStyle name="20% - 强调文字颜色 2 4 5" xfId="2198"/>
    <cellStyle name="标题 4 3 8 2" xfId="2199"/>
    <cellStyle name="强调文字颜色 2 2 3 3 5" xfId="2200"/>
    <cellStyle name="40% - 强调文字颜色 2 3 6" xfId="2201"/>
    <cellStyle name="强调文字颜色 4 6 2 3 2" xfId="2202"/>
    <cellStyle name="60% - 强调文字颜色 2 2 4 9" xfId="2203"/>
    <cellStyle name="标题 4 3 8 2 2" xfId="2204"/>
    <cellStyle name="20% - 强调文字颜色 2 4 5 2" xfId="2205"/>
    <cellStyle name="警告文本 3 2 15" xfId="2206"/>
    <cellStyle name="20% - 强调文字颜色 2 5" xfId="2207"/>
    <cellStyle name="强调文字颜色 2 2 3 4" xfId="2208"/>
    <cellStyle name="20% - 强调文字颜色 2 5 2" xfId="2209"/>
    <cellStyle name="强调文字颜色 2 2 3 4 2" xfId="2210"/>
    <cellStyle name="20% - 强调文字颜色 5 2 4 8" xfId="2211"/>
    <cellStyle name="警告文本 4 2 2 5" xfId="2212"/>
    <cellStyle name="强调文字颜色 6 3 2 2 2 2 6" xfId="2213"/>
    <cellStyle name="20% - 强调文字颜色 2 5 2 2" xfId="2214"/>
    <cellStyle name="强调文字颜色 2 2 3 4 2 2" xfId="2215"/>
    <cellStyle name="强调文字颜色 4 4 2 2 5" xfId="2216"/>
    <cellStyle name="常规 11 3 10" xfId="2217"/>
    <cellStyle name="20% - 强调文字颜色 5 2 4 8 2" xfId="2218"/>
    <cellStyle name="20% - 强调文字颜色 2 5 2 2 2" xfId="2219"/>
    <cellStyle name="强调文字颜色 2 2 3 4 2 2 2" xfId="2220"/>
    <cellStyle name="20% - 强调文字颜色 2 5 3" xfId="2221"/>
    <cellStyle name="强调文字颜色 2 2 3 4 3" xfId="2222"/>
    <cellStyle name="适中 3 6 2 3" xfId="2223"/>
    <cellStyle name="60% - 强调文字颜色 2 3 2 9" xfId="2224"/>
    <cellStyle name="好_培训项目二处移交定 2 5 4" xfId="2225"/>
    <cellStyle name="20% - 强调文字颜色 2 5 3 2" xfId="2226"/>
    <cellStyle name="强调文字颜色 2 2 3 4 3 2" xfId="2227"/>
    <cellStyle name="适中 3 6 2 3 2" xfId="2228"/>
    <cellStyle name="60% - 强调文字颜色 2 3 2 9 2" xfId="2229"/>
    <cellStyle name="20% - 强调文字颜色 2 5 3 2 2" xfId="2230"/>
    <cellStyle name="强调文字颜色 2 2 3 4 3 2 2" xfId="2231"/>
    <cellStyle name="40% - 强调文字颜色 5 3 5 2 2" xfId="2232"/>
    <cellStyle name="20% - 强调文字颜色 2 5 4" xfId="2233"/>
    <cellStyle name="好 2 4 5 2 2" xfId="2234"/>
    <cellStyle name="强调文字颜色 2 2 3 4 4" xfId="2235"/>
    <cellStyle name="40% - 强调文字颜色 3 2 6" xfId="2236"/>
    <cellStyle name="强调文字颜色 4 6 3 2 2" xfId="2237"/>
    <cellStyle name="强调文字颜色 5 2 2 9 7" xfId="2238"/>
    <cellStyle name="适中 2 2 2 2 2 5" xfId="2239"/>
    <cellStyle name="好_培训项目二处移交定 2 6 4" xfId="2240"/>
    <cellStyle name="标题 3 2 3 12" xfId="2241"/>
    <cellStyle name="20% - 强调文字颜色 2 5 4 2" xfId="2242"/>
    <cellStyle name="好 2 4 5 2 2 2" xfId="2243"/>
    <cellStyle name="强调文字颜色 2 2 3 4 4 2" xfId="2244"/>
    <cellStyle name="20% - 强调文字颜色 2 6" xfId="2245"/>
    <cellStyle name="差_两项制度定 4 3 2" xfId="2246"/>
    <cellStyle name="强调文字颜色 2 2 3 5" xfId="2247"/>
    <cellStyle name="20% - 强调文字颜色 2 6 2" xfId="2248"/>
    <cellStyle name="强调文字颜色 2 2 3 5 2" xfId="2249"/>
    <cellStyle name="20% - 强调文字颜色 2 6 2 2" xfId="2250"/>
    <cellStyle name="强调文字颜色 2 2 3 5 2 2" xfId="2251"/>
    <cellStyle name="20% - 强调文字颜色 3 2" xfId="2252"/>
    <cellStyle name="常规 15 2 8 2 2 2" xfId="2253"/>
    <cellStyle name="20% - 强调文字颜色 3 2 10" xfId="2254"/>
    <cellStyle name="解释性文本 3 3 2 2 2 2 2" xfId="2255"/>
    <cellStyle name="输入 5 2" xfId="2256"/>
    <cellStyle name="60% - 强调文字颜色 2 2 4" xfId="2257"/>
    <cellStyle name="强调文字颜色 2 3 2 6 3" xfId="2258"/>
    <cellStyle name="强调文字颜色 2 3 2 5 2 2" xfId="2259"/>
    <cellStyle name="20% - 强调文字颜色 3 2 10 2" xfId="2260"/>
    <cellStyle name="解释性文本 3 3 2 2 2 2 2 2" xfId="2261"/>
    <cellStyle name="输入 5 2 2" xfId="2262"/>
    <cellStyle name="输入 6 3" xfId="2263"/>
    <cellStyle name="60% - 强调文字颜色 2 2 4 2" xfId="2264"/>
    <cellStyle name="强调文字颜色 2 3 2 6 3 2" xfId="2265"/>
    <cellStyle name="60% - 强调文字颜色 3 3 4" xfId="2266"/>
    <cellStyle name="强调文字颜色 2 3 2 5 2 2 2" xfId="2267"/>
    <cellStyle name="20% - 强调文字颜色 3 2 10 2 2" xfId="2268"/>
    <cellStyle name="40% - 强调文字颜色 2 2 2 9 2" xfId="2269"/>
    <cellStyle name="20% - 强调文字颜色 4 2 3 6 2 2" xfId="2270"/>
    <cellStyle name="强调文字颜色 5 3 8 2 3 2" xfId="2271"/>
    <cellStyle name="强调文字颜色 5 3 8 2 5" xfId="2272"/>
    <cellStyle name="20% - 强调文字颜色 3 2 11" xfId="2273"/>
    <cellStyle name="60% - 强调文字颜色 2 3 4" xfId="2274"/>
    <cellStyle name="强调文字颜色 2 3 2 7 3" xfId="2275"/>
    <cellStyle name="强调文字颜色 2 3 2 5 3 2" xfId="2276"/>
    <cellStyle name="强调文字颜色 4 3 2 13" xfId="2277"/>
    <cellStyle name="40% - 强调文字颜色 2 2 2 9 2 2" xfId="2278"/>
    <cellStyle name="强调文字颜色 1 2 4 10 2 3" xfId="2279"/>
    <cellStyle name="20% - 强调文字颜色 3 2 11 2" xfId="2280"/>
    <cellStyle name="60% - 强调文字颜色 2 3 4 2" xfId="2281"/>
    <cellStyle name="强调文字颜色 2 3 2 7 3 2" xfId="2282"/>
    <cellStyle name="60% - 强调文字颜色 4 3 4" xfId="2283"/>
    <cellStyle name="强调文字颜色 2 3 2 5 3 2 2" xfId="2284"/>
    <cellStyle name="强调文字颜色 4 3 2 13 2" xfId="2285"/>
    <cellStyle name="强调文字颜色 6 2 4 7 2 6" xfId="2286"/>
    <cellStyle name="Output 2 5" xfId="2287"/>
    <cellStyle name="常规 7 3 10 3 2" xfId="2288"/>
    <cellStyle name="输出 4 12" xfId="2289"/>
    <cellStyle name="常规 4 5 10 2" xfId="2290"/>
    <cellStyle name="20% - 强调文字颜色 3 2 11 2 2" xfId="2291"/>
    <cellStyle name="20% - 强调文字颜色 3 2 12" xfId="2292"/>
    <cellStyle name="60% - 强调文字颜色 5 3 11" xfId="2293"/>
    <cellStyle name="强调文字颜色 4 3 2 9 4 2 2" xfId="2294"/>
    <cellStyle name="常规 7 3 11 3" xfId="2295"/>
    <cellStyle name="20% - 强调文字颜色 3 2 12 2" xfId="2296"/>
    <cellStyle name="60% - 强调文字颜色 2 4 4" xfId="2297"/>
    <cellStyle name="强调文字颜色 1 2 2 11 2 5" xfId="2298"/>
    <cellStyle name="强调文字颜色 2 3 2 8 3" xfId="2299"/>
    <cellStyle name="强调文字颜色 2 3 2 5 4 2" xfId="2300"/>
    <cellStyle name="60% - 强调文字颜色 5 3 11 2" xfId="2301"/>
    <cellStyle name="常规 7 3 11 3 2" xfId="2302"/>
    <cellStyle name="强调文字颜色 6 2 4 8 2 6" xfId="2303"/>
    <cellStyle name="20% - 强调文字颜色 3 2 12 2 2" xfId="2304"/>
    <cellStyle name="强调文字颜色 6 3 2 5 4" xfId="2305"/>
    <cellStyle name="60% - 强调文字颜色 2 4 4 2" xfId="2306"/>
    <cellStyle name="强调文字颜色 2 3 2 8 3 2" xfId="2307"/>
    <cellStyle name="60% - 强调文字颜色 5 3 4" xfId="2308"/>
    <cellStyle name="强调文字颜色 2 3 2 5 4 2 2" xfId="2309"/>
    <cellStyle name="20% - 强调文字颜色 5 2 4 6 2 2" xfId="2310"/>
    <cellStyle name="警告文本 4 2 2 3 2 2" xfId="2311"/>
    <cellStyle name="强调文字颜色 6 3 9 2 3 2" xfId="2312"/>
    <cellStyle name="40% - 强调文字颜色 6 2 10 2" xfId="2313"/>
    <cellStyle name="20% - 强调文字颜色 3 2 13" xfId="2314"/>
    <cellStyle name="强调文字颜色 3 2 2 3 2 3 2" xfId="2315"/>
    <cellStyle name="40% - 强调文字颜色 4 3 11" xfId="2316"/>
    <cellStyle name="强调文字颜色 6 3 9 2 3 2 2" xfId="2317"/>
    <cellStyle name="40% - 强调文字颜色 6 2 10 2 2" xfId="2318"/>
    <cellStyle name="20% - 强调文字颜色 3 2 13 2" xfId="2319"/>
    <cellStyle name="强调文字颜色 3 2 2 3 2 3 2 2" xfId="2320"/>
    <cellStyle name="40% - 强调文字颜色 4 3 11 2" xfId="2321"/>
    <cellStyle name="强调文字颜色 6 2 4 9 2 6" xfId="2322"/>
    <cellStyle name="常规 12 2 11 3" xfId="2323"/>
    <cellStyle name="20% - 强调文字颜色 3 2 13 2 2" xfId="2324"/>
    <cellStyle name="20% - 强调文字颜色 3 2 14" xfId="2325"/>
    <cellStyle name="适中 2 2 3 3 2 2 2" xfId="2326"/>
    <cellStyle name="20% - 强调文字颜色 3 2 14 2" xfId="2327"/>
    <cellStyle name="20% - 强调文字颜色 3 3 11" xfId="2328"/>
    <cellStyle name="适中 2 2 3 3 2 2 2 2" xfId="2329"/>
    <cellStyle name="20% - 强调文字颜色 3 3 11 2" xfId="2330"/>
    <cellStyle name="20% - 强调文字颜色 3 2 14 2 2" xfId="2331"/>
    <cellStyle name="常规 2 5 7 2 2 2" xfId="2332"/>
    <cellStyle name="60% - 强调文字颜色 3 3 2 7 2 2" xfId="2333"/>
    <cellStyle name="强调文字颜色 1 2 3 4 3 2 2 2" xfId="2334"/>
    <cellStyle name="强调文字颜色 2 3 2 5 7" xfId="2335"/>
    <cellStyle name="20% - 强调文字颜色 3 2 15" xfId="2336"/>
    <cellStyle name="20% - 强调文字颜色 3 2 15 2" xfId="2337"/>
    <cellStyle name="40% - 强调文字颜色 4 2 7" xfId="2338"/>
    <cellStyle name="20% - 强调文字颜色 3 2 2" xfId="2339"/>
    <cellStyle name="40% - 强调文字颜色 5 2 2 5 2 2" xfId="2340"/>
    <cellStyle name="检查单元格 2 2 5 3" xfId="2341"/>
    <cellStyle name="检查单元格 2 4 12 3" xfId="2342"/>
    <cellStyle name="好_第一批项目资金交小曹222 2 2 8 2 2 2" xfId="2343"/>
    <cellStyle name="注释 4 4 3" xfId="2344"/>
    <cellStyle name="20% - 强调文字颜色 3 2 2 10" xfId="2345"/>
    <cellStyle name="强调文字颜色 1 2 3 3 7" xfId="2346"/>
    <cellStyle name="Total 3 2 2 2" xfId="2347"/>
    <cellStyle name="注释 4 4 3 2" xfId="2348"/>
    <cellStyle name="20% - 强调文字颜色 3 2 2 10 2" xfId="2349"/>
    <cellStyle name="强调文字颜色 3 2 5 2 6" xfId="2350"/>
    <cellStyle name="注释 4 4 3 2 2" xfId="2351"/>
    <cellStyle name="20% - 强调文字颜色 3 2 2 10 2 2" xfId="2352"/>
    <cellStyle name="注释 4 4 4" xfId="2353"/>
    <cellStyle name="20% - 强调文字颜色 3 2 2 11" xfId="2354"/>
    <cellStyle name="Total 3 2 2 3" xfId="2355"/>
    <cellStyle name="强调文字颜色 1 3 10 2 2 2" xfId="2356"/>
    <cellStyle name="常规 19 4 2" xfId="2357"/>
    <cellStyle name="40% - 强调文字颜色 2 2 2 7" xfId="2358"/>
    <cellStyle name="强调文字颜色 5 2 3 12 2 2 2" xfId="2359"/>
    <cellStyle name="注释 4 4 4 2" xfId="2360"/>
    <cellStyle name="20% - 强调文字颜色 3 2 2 11 2" xfId="2361"/>
    <cellStyle name="强调文字颜色 3 2 5 3 6" xfId="2362"/>
    <cellStyle name="60% - 强调文字颜色 5 2 11" xfId="2363"/>
    <cellStyle name="强调文字颜色 1 3 10 2 2 2 2" xfId="2364"/>
    <cellStyle name="常规 19 4 2 2" xfId="2365"/>
    <cellStyle name="40% - 强调文字颜色 2 2 2 7 2" xfId="2366"/>
    <cellStyle name="强调文字颜色 5 2 3 12 2 2 2 2" xfId="2367"/>
    <cellStyle name="注释 4 4 4 2 2" xfId="2368"/>
    <cellStyle name="20% - 强调文字颜色 3 2 2 11 2 2" xfId="2369"/>
    <cellStyle name="40% - 强调文字颜色 6 2 3 5 2 2" xfId="2370"/>
    <cellStyle name="常规 4 4 7 2 2" xfId="2371"/>
    <cellStyle name="60% - 强调文字颜色 5 2 2 7 2" xfId="2372"/>
    <cellStyle name="强调文字颜色 1 2 5 3 3 2 2" xfId="2373"/>
    <cellStyle name="注释 4 4 5" xfId="2374"/>
    <cellStyle name="20% - 强调文字颜色 3 2 2 12" xfId="2375"/>
    <cellStyle name="好_表二Book1 12 3" xfId="2376"/>
    <cellStyle name="20% - 强调文字颜色 3 2 2 2" xfId="2377"/>
    <cellStyle name="40% - 强调文字颜色 4 2 7 2" xfId="2378"/>
    <cellStyle name="常规 3 2 3 8" xfId="2379"/>
    <cellStyle name="输入 2 3 6 2 3" xfId="2380"/>
    <cellStyle name="20% - 强调文字颜色 3 2 2 2 2" xfId="2381"/>
    <cellStyle name="强调文字颜色 6 2 12 4" xfId="2382"/>
    <cellStyle name="差_两项制度定 3 10" xfId="2383"/>
    <cellStyle name="40% - 强调文字颜色 4 2 7 2 2" xfId="2384"/>
    <cellStyle name="40% - 强调文字颜色 5 2 4 6" xfId="2385"/>
    <cellStyle name="常规 3 2 3 8 2" xfId="2386"/>
    <cellStyle name="输入 2 3 6 2 3 2" xfId="2387"/>
    <cellStyle name="20% - 强调文字颜色 3 2 2 2 2 2" xfId="2388"/>
    <cellStyle name="强调文字颜色 6 2 12 4 2" xfId="2389"/>
    <cellStyle name="警告文本 2 2 6 2 3" xfId="2390"/>
    <cellStyle name="差_两项制度定 3 10 2" xfId="2391"/>
    <cellStyle name="强调文字颜色 3 2 2 10 5" xfId="2392"/>
    <cellStyle name="40% - 强调文字颜色 5 2 4 6 2" xfId="2393"/>
    <cellStyle name="强调文字颜色 5 2 4" xfId="2394"/>
    <cellStyle name="常规 3 2 3 8 2 2" xfId="2395"/>
    <cellStyle name="输入 2 3 6 2 3 2 2" xfId="2396"/>
    <cellStyle name="20% - 强调文字颜色 3 2 2 2 2 2 2" xfId="2397"/>
    <cellStyle name="强调文字颜色 6 2 12 4 2 2" xfId="2398"/>
    <cellStyle name="计算 3 2 12 4" xfId="2399"/>
    <cellStyle name="强调文字颜色 4 2 6 7" xfId="2400"/>
    <cellStyle name="警告文本 2 2 6 2 3 2" xfId="2401"/>
    <cellStyle name="差_两项制度定 3 10 2 2" xfId="2402"/>
    <cellStyle name="40% - 强调文字颜色 5 2 4 6 2 2" xfId="2403"/>
    <cellStyle name="常规 3 2 3 9" xfId="2404"/>
    <cellStyle name="输入 2 3 6 2 4" xfId="2405"/>
    <cellStyle name="注释 2 4 5 4 2 2" xfId="2406"/>
    <cellStyle name="20% - 强调文字颜色 3 2 2 2 3" xfId="2407"/>
    <cellStyle name="强调文字颜色 6 2 12 5" xfId="2408"/>
    <cellStyle name="差_两项制度定 3 11" xfId="2409"/>
    <cellStyle name="60% - 强调文字颜色 6 2 3 3 2" xfId="2410"/>
    <cellStyle name="40% - 强调文字颜色 5 2 4 7" xfId="2411"/>
    <cellStyle name="适中 2 2 4" xfId="2412"/>
    <cellStyle name="20% - 强调文字颜色 3 2 2 2 3 2" xfId="2413"/>
    <cellStyle name="常规 3 2 3 9 2" xfId="2414"/>
    <cellStyle name="输入 3 2 10 5" xfId="2415"/>
    <cellStyle name="强调文字颜色 3 2 2 11 5" xfId="2416"/>
    <cellStyle name="差_两项制度定 3 11 2" xfId="2417"/>
    <cellStyle name="60% - 强调文字颜色 6 2 3 3 2 2" xfId="2418"/>
    <cellStyle name="40% - 强调文字颜色 5 2 4 7 2" xfId="2419"/>
    <cellStyle name="好_表二Book1 12 4" xfId="2420"/>
    <cellStyle name="20% - 强调文字颜色 3 2 2 3" xfId="2421"/>
    <cellStyle name="40% - 强调文字颜色 1 2 9 2 2" xfId="2422"/>
    <cellStyle name="60% - 强调文字颜色 4 2 15 2" xfId="2423"/>
    <cellStyle name="20% - 强调文字颜色 3 2 2 3 2" xfId="2424"/>
    <cellStyle name="20% - 强调文字颜色 3 2 2 3 2 2" xfId="2425"/>
    <cellStyle name="强调文字颜色 6 4 2 2 2 2 2 2" xfId="2426"/>
    <cellStyle name="20% - 强调文字颜色 3 2 2 7 2 2" xfId="2427"/>
    <cellStyle name="强调文字颜色 5 3 9 2 3" xfId="2428"/>
    <cellStyle name="警告文本 3 2 2 3 2" xfId="2429"/>
    <cellStyle name="20% - 强调文字颜色 4 2 4 6 2" xfId="2430"/>
    <cellStyle name="40% - 强调文字颜色 2 3 2 9" xfId="2431"/>
    <cellStyle name="强调文字颜色 3 2 10 2 3 2 2" xfId="2432"/>
    <cellStyle name="20% - 强调文字颜色 3 2 2 8" xfId="2433"/>
    <cellStyle name="20% - 强调文字颜色 3 2 2 8 2" xfId="2434"/>
    <cellStyle name="60% - 强调文字颜色 1 3 2 7" xfId="2435"/>
    <cellStyle name="20% - 强调文字颜色 3 2 2 8 2 2" xfId="2436"/>
    <cellStyle name="40% - 强调文字颜色 5 4" xfId="2437"/>
    <cellStyle name="60% - 强调文字颜色 1 3 2 7 2" xfId="2438"/>
    <cellStyle name="强调文字颜色 4 3 10 2 2 2 2" xfId="2439"/>
    <cellStyle name="20% - 强调文字颜色 3 2 2 9" xfId="2440"/>
    <cellStyle name="40% - 强调文字颜色 4 3 3 2 2" xfId="2441"/>
    <cellStyle name="60% - 强调文字颜色 5 3 8 2 2" xfId="2442"/>
    <cellStyle name="常规 2 3 2 4 2" xfId="2443"/>
    <cellStyle name="输出 2 4 4 4 2" xfId="2444"/>
    <cellStyle name="强调文字颜色 4 3 10 2 2 2 2 2" xfId="2445"/>
    <cellStyle name="20% - 强调文字颜色 3 2 2 9 2" xfId="2446"/>
    <cellStyle name="强调文字颜色 3 3 2 7 2 5" xfId="2447"/>
    <cellStyle name="40% - 强调文字颜色 4 3 3 2 2 2" xfId="2448"/>
    <cellStyle name="20% - 强调文字颜色 3 2 2 9 2 2" xfId="2449"/>
    <cellStyle name="20% - 强调文字颜色 3 2 3" xfId="2450"/>
    <cellStyle name="好_培训项目二处移交定_Sheet3 2 8 2" xfId="2451"/>
    <cellStyle name="40% - 强调文字颜色 4 2 8" xfId="2452"/>
    <cellStyle name="60% - 强调文字颜色 2 2 2 11 2 2" xfId="2453"/>
    <cellStyle name="强调文字颜色 4 2 3 6 4 2" xfId="2454"/>
    <cellStyle name="强调文字颜色 1 2 3 8 7" xfId="2455"/>
    <cellStyle name="20% - 强调文字颜色 3 2 3 10" xfId="2456"/>
    <cellStyle name="强调文字颜色 4 2 3 6 4 2 2" xfId="2457"/>
    <cellStyle name="20% - 强调文字颜色 3 2 3 10 2" xfId="2458"/>
    <cellStyle name="强调文字颜色 4 2 2 3 6" xfId="2459"/>
    <cellStyle name="标题 1 2 8" xfId="2460"/>
    <cellStyle name="20% - 强调文字颜色 3 2 3 10 2 2" xfId="2461"/>
    <cellStyle name="20% - 强调文字颜色 3 2 3 11" xfId="2462"/>
    <cellStyle name="输出 2 3 13 3 2" xfId="2463"/>
    <cellStyle name="60% - 强调文字颜色 2 2 2 4 2 2" xfId="2464"/>
    <cellStyle name="差_附表4单项工程计划表_1 3" xfId="2465"/>
    <cellStyle name="20% - 强调文字颜色 3 2 3 11 2" xfId="2466"/>
    <cellStyle name="输出 2 3 13 3 2 2" xfId="2467"/>
    <cellStyle name="注释 2 14 2 6" xfId="2468"/>
    <cellStyle name="强调文字颜色 4 2 3 3 6" xfId="2469"/>
    <cellStyle name="输入 2 2 2 7 6" xfId="2470"/>
    <cellStyle name="好_两项制度定_Sheet3 14" xfId="2471"/>
    <cellStyle name="标题 2 2 8" xfId="2472"/>
    <cellStyle name="20% - 强调文字颜色 3 2 3 11 2 2" xfId="2473"/>
    <cellStyle name="输出 2 3 13 3 2 2 2" xfId="2474"/>
    <cellStyle name="20% - 强调文字颜色 3 2 3 12" xfId="2475"/>
    <cellStyle name="链接单元格 4 2 3 2 2" xfId="2476"/>
    <cellStyle name="20% - 强调文字颜色 4 2 3 11 2 2" xfId="2477"/>
    <cellStyle name="强调文字颜色 6 2 3 10 6" xfId="2478"/>
    <cellStyle name="好_表二Book1 13 3" xfId="2479"/>
    <cellStyle name="20% - 强调文字颜色 3 2 3 2" xfId="2480"/>
    <cellStyle name="好_培训项目二处移交定_Sheet3 2 8 2 2" xfId="2481"/>
    <cellStyle name="40% - 强调文字颜色 4 2 8 2" xfId="2482"/>
    <cellStyle name="20% - 强调文字颜色 3 2 3 2 2" xfId="2483"/>
    <cellStyle name="好_培训项目二处移交定_Sheet3 2 8 2 2 2" xfId="2484"/>
    <cellStyle name="40% - 强调文字颜色 4 2 8 2 2" xfId="2485"/>
    <cellStyle name="20% - 强调文字颜色 3 2 3 2 2 2" xfId="2486"/>
    <cellStyle name="20% - 强调文字颜色 3 2 3 2 2 2 2" xfId="2487"/>
    <cellStyle name="20% - 强调文字颜色 6 2 3 5" xfId="2488"/>
    <cellStyle name="20% - 强调文字颜色 3 2 3 2 3" xfId="2489"/>
    <cellStyle name="好_表二Book1 6" xfId="2490"/>
    <cellStyle name="60% - 强调文字颜色 6 2 4 3 2" xfId="2491"/>
    <cellStyle name="60% - 强调文字颜色 4 3 2 2 2 2 2" xfId="2492"/>
    <cellStyle name="20% - 强调文字颜色 3 2 3 2 3 2" xfId="2493"/>
    <cellStyle name="强调文字颜色 6 2 3 10 7" xfId="2494"/>
    <cellStyle name="好_表二Book1 13 4" xfId="2495"/>
    <cellStyle name="20% - 强调文字颜色 3 2 3 3" xfId="2496"/>
    <cellStyle name="20% - 强调文字颜色 3 2 3 3 2" xfId="2497"/>
    <cellStyle name="20% - 强调文字颜色 3 2 3 3 2 2" xfId="2498"/>
    <cellStyle name="强调文字颜色 2 2 3 8 4" xfId="2499"/>
    <cellStyle name="60% - 强调文字颜色 1 2 5 3" xfId="2500"/>
    <cellStyle name="20% - 强调文字颜色 3 2 3 4" xfId="2501"/>
    <cellStyle name="20% - 强调文字颜色 3 2 3 4 2" xfId="2502"/>
    <cellStyle name="常规 10 3 3" xfId="2503"/>
    <cellStyle name="20% - 强调文字颜色 4 2 8" xfId="2504"/>
    <cellStyle name="20% - 强调文字颜色 3 2 3 4 2 2" xfId="2505"/>
    <cellStyle name="常规 10 3 3 2" xfId="2506"/>
    <cellStyle name="20% - 强调文字颜色 4 2 8 2" xfId="2507"/>
    <cellStyle name="强调文字颜色 6 2 3 10 3 2 2 2" xfId="2508"/>
    <cellStyle name="20% - 强调文字颜色 3 2 3 5" xfId="2509"/>
    <cellStyle name="20% - 强调文字颜色 3 2 3 5 2" xfId="2510"/>
    <cellStyle name="强调文字颜色 4 2 7 2 2 2" xfId="2511"/>
    <cellStyle name="20% - 强调文字颜色 4 3 2 6" xfId="2512"/>
    <cellStyle name="强调文字颜色 2 2 5 2 2 6" xfId="2513"/>
    <cellStyle name="常规 10 4 3" xfId="2514"/>
    <cellStyle name="20% - 强调文字颜色 4 3 8" xfId="2515"/>
    <cellStyle name="计算 2 2 11 4" xfId="2516"/>
    <cellStyle name="20% - 强调文字颜色 3 2 3 5 2 2" xfId="2517"/>
    <cellStyle name="强调文字颜色 4 2 7 2 2 2 2" xfId="2518"/>
    <cellStyle name="20% - 强调文字颜色 4 3 2 6 2" xfId="2519"/>
    <cellStyle name="常规 10 4 3 2" xfId="2520"/>
    <cellStyle name="20% - 强调文字颜色 4 3 8 2" xfId="2521"/>
    <cellStyle name="20% - 强调文字颜色 3 2 3 6" xfId="2522"/>
    <cellStyle name="强调文字颜色 4 3 8 2 3" xfId="2523"/>
    <cellStyle name="20% - 强调文字颜色 3 2 3 6 2" xfId="2524"/>
    <cellStyle name="强调文字颜色 4 3 8 2 3 2" xfId="2525"/>
    <cellStyle name="20% - 强调文字颜色 3 2 3 6 2 2" xfId="2526"/>
    <cellStyle name="强调文字颜色 6 2 3 6 5" xfId="2527"/>
    <cellStyle name="汇总 2 2 2 3 2 2" xfId="2528"/>
    <cellStyle name="40% - 强调文字颜色 3 2 2 9" xfId="2529"/>
    <cellStyle name="强调文字颜色 6 4 2 2 3 2" xfId="2530"/>
    <cellStyle name="20% - 强调文字颜色 3 2 3 7" xfId="2531"/>
    <cellStyle name="强调文字颜色 1 2 3 2 3 2 2 2 2" xfId="2532"/>
    <cellStyle name="常规 5 3 8 2 2" xfId="2533"/>
    <cellStyle name="40% - 强调文字颜色 6 3 2 6 2 2" xfId="2534"/>
    <cellStyle name="强调文字颜色 6 4 2 2 3 2 2" xfId="2535"/>
    <cellStyle name="20% - 强调文字颜色 3 2 3 7 2" xfId="2536"/>
    <cellStyle name="20% - 强调文字颜色 3 2 3 7 2 2" xfId="2537"/>
    <cellStyle name="强调文字颜色 6 2 4 6 5" xfId="2538"/>
    <cellStyle name="40% - 强调文字颜色 3 3 2 9" xfId="2539"/>
    <cellStyle name="好_两项制度定_Sheet3 3 3" xfId="2540"/>
    <cellStyle name="60% - 强调文字颜色 1 3 12" xfId="2541"/>
    <cellStyle name="20% - 强调文字颜色 3 2 3 8 2" xfId="2542"/>
    <cellStyle name="20% - 强调文字颜色 3 2 3 8 2 2" xfId="2543"/>
    <cellStyle name="强调文字颜色 4 2 7 2 6" xfId="2544"/>
    <cellStyle name="标题 3 5 3 2 2" xfId="2545"/>
    <cellStyle name="20% - 强调文字颜色 3 2 3 9" xfId="2546"/>
    <cellStyle name="常规 2 3 2 5 2" xfId="2547"/>
    <cellStyle name="40% - 强调文字颜色 3 2 11 2 2" xfId="2548"/>
    <cellStyle name="40% - 强调文字颜色 4 3 3 3 2" xfId="2549"/>
    <cellStyle name="20% - 强调文字颜色 3 2 3 9 2" xfId="2550"/>
    <cellStyle name="20% - 强调文字颜色 3 2 3 9 2 2" xfId="2551"/>
    <cellStyle name="强调文字颜色 5 3 12 2 2 2 2 2" xfId="2552"/>
    <cellStyle name="常规 15 13 2 2" xfId="2553"/>
    <cellStyle name="20% - 强调文字颜色 3 2 4" xfId="2554"/>
    <cellStyle name="汇总 2 13 2" xfId="2555"/>
    <cellStyle name="40% - 强调文字颜色 4 2 9" xfId="2556"/>
    <cellStyle name="好_培训项目二处移交定_Sheet3 2 8 3" xfId="2557"/>
    <cellStyle name="40% - 强调文字颜色 5 2 6 2" xfId="2558"/>
    <cellStyle name="常规 2 14 3" xfId="2559"/>
    <cellStyle name="强调文字颜色 2 2 3 6 4 2 2" xfId="2560"/>
    <cellStyle name="解释性文本 3 2 8 2" xfId="2561"/>
    <cellStyle name="60% - 强调文字颜色 1 2 3 3 2 2" xfId="2562"/>
    <cellStyle name="输入 3 2 9 2 6" xfId="2563"/>
    <cellStyle name="适中 2 3 3 2 6" xfId="2564"/>
    <cellStyle name="20% - 强调文字颜色 3 2 4 10" xfId="2565"/>
    <cellStyle name="差_第一批项目资金交小曹222 2 10 2 2" xfId="2566"/>
    <cellStyle name="20% - 强调文字颜色 3 2 4 10 2" xfId="2567"/>
    <cellStyle name="常规 3 4 3 2 3" xfId="2568"/>
    <cellStyle name="20% - 强调文字颜色 3 2 4 10 2 2" xfId="2569"/>
    <cellStyle name="适中 2 3 3 2 7" xfId="2570"/>
    <cellStyle name="20% - 强调文字颜色 3 2 4 11" xfId="2571"/>
    <cellStyle name="20% - 强调文字颜色 3 2 4 11 2" xfId="2572"/>
    <cellStyle name="20% - 强调文字颜色 3 2 4 11 2 2" xfId="2573"/>
    <cellStyle name="20% - 强调文字颜色 3 2 4 12" xfId="2574"/>
    <cellStyle name="强调文字颜色 5 2 2 5" xfId="2575"/>
    <cellStyle name="20% - 强调文字颜色 3 2 4 12 2" xfId="2576"/>
    <cellStyle name="强调文字颜色 6 2 3 11 6" xfId="2577"/>
    <cellStyle name="常规 7 2 2 2 3" xfId="2578"/>
    <cellStyle name="20% - 强调文字颜色 3 2 4 2" xfId="2579"/>
    <cellStyle name="汇总 2 13 2 2" xfId="2580"/>
    <cellStyle name="40% - 强调文字颜色 4 2 9 2" xfId="2581"/>
    <cellStyle name="40% - 强调文字颜色 5 2 6 2 2" xfId="2582"/>
    <cellStyle name="常规 7 2 2 2 3 2" xfId="2583"/>
    <cellStyle name="20% - 强调文字颜色 3 2 4 2 2" xfId="2584"/>
    <cellStyle name="汇总 2 13 2 2 2" xfId="2585"/>
    <cellStyle name="40% - 强调文字颜色 4 2 9 2 2" xfId="2586"/>
    <cellStyle name="强调文字颜色 3 2 13 2 4" xfId="2587"/>
    <cellStyle name="输入 2 3 8 2 3 2" xfId="2588"/>
    <cellStyle name="常规 7 2 2 2 3 2 2" xfId="2589"/>
    <cellStyle name="20% - 强调文字颜色 3 2 4 2 2 2" xfId="2590"/>
    <cellStyle name="强调文字颜色 2 3 2 8 4" xfId="2591"/>
    <cellStyle name="强调文字颜色 1 2 2 11 2 6" xfId="2592"/>
    <cellStyle name="60% - 强调文字颜色 2 4 5" xfId="2593"/>
    <cellStyle name="解释性文本 3 2 8 2 2 2 2" xfId="2594"/>
    <cellStyle name="输入 3 3 5 2 3 2 2" xfId="2595"/>
    <cellStyle name="60% - 强调文字颜色 5 3 12" xfId="2596"/>
    <cellStyle name="20% - 强调文字颜色 3 2 4 2 2 2 2" xfId="2597"/>
    <cellStyle name="强调文字颜色 2 3 2 8 4 2" xfId="2598"/>
    <cellStyle name="标题 3 3 2 7" xfId="2599"/>
    <cellStyle name="60% - 强调文字颜色 2 4 5 2" xfId="2600"/>
    <cellStyle name="好_第一批项目资金交小曹222 2 5" xfId="2601"/>
    <cellStyle name="60% - 强调文字颜色 5 4 4" xfId="2602"/>
    <cellStyle name="解释性文本 3 2 8 2 2 2 2 2" xfId="2603"/>
    <cellStyle name="60% - 强调文字颜色 5 3 12 2" xfId="2604"/>
    <cellStyle name="常规 7 2 2 2 3 3" xfId="2605"/>
    <cellStyle name="20% - 强调文字颜色 3 2 4 2 3" xfId="2606"/>
    <cellStyle name="20% - 强调文字颜色 3 2 4 2 3 2" xfId="2607"/>
    <cellStyle name="常规 15 2 3 2 2 2" xfId="2608"/>
    <cellStyle name="40% - 强调文字颜色 4 3 12" xfId="2609"/>
    <cellStyle name="强调文字颜色 6 3 7 4 2 2" xfId="2610"/>
    <cellStyle name="标题 6 2 2" xfId="2611"/>
    <cellStyle name="强调文字颜色 6 2 3 11 7" xfId="2612"/>
    <cellStyle name="常规 7 2 2 2 4" xfId="2613"/>
    <cellStyle name="20% - 强调文字颜色 3 2 4 3" xfId="2614"/>
    <cellStyle name="标题 6 2 2 2" xfId="2615"/>
    <cellStyle name="常规 7 2 2 2 4 2" xfId="2616"/>
    <cellStyle name="20% - 强调文字颜色 3 2 4 3 2" xfId="2617"/>
    <cellStyle name="标题 6 2 2 2 2" xfId="2618"/>
    <cellStyle name="强调文字颜色 3 2 14 2 4" xfId="2619"/>
    <cellStyle name="20% - 强调文字颜色 3 2 4 3 2 2" xfId="2620"/>
    <cellStyle name="60% - 强调文字颜色 2 2 5 3" xfId="2621"/>
    <cellStyle name="60% - 强调文字颜色 3 4 5" xfId="2622"/>
    <cellStyle name="标题 6 2 3" xfId="2623"/>
    <cellStyle name="20% - 强调文字颜色 3 2 4 4" xfId="2624"/>
    <cellStyle name="警告文本 3 2 11 2 4" xfId="2625"/>
    <cellStyle name="注释 2 3 15 3" xfId="2626"/>
    <cellStyle name="标题 6 2 3 2" xfId="2627"/>
    <cellStyle name="20% - 强调文字颜色 3 2 4 4 2" xfId="2628"/>
    <cellStyle name="常规 11 3 3" xfId="2629"/>
    <cellStyle name="20% - 强调文字颜色 5 2 8" xfId="2630"/>
    <cellStyle name="强调文字颜色 1 2 20" xfId="2631"/>
    <cellStyle name="强调文字颜色 1 2 15" xfId="2632"/>
    <cellStyle name="注释 2 3 15 3 2" xfId="2633"/>
    <cellStyle name="检查单元格 2 3 4" xfId="2634"/>
    <cellStyle name="标题 6 2 3 2 2" xfId="2635"/>
    <cellStyle name="强调文字颜色 5 2 2 17" xfId="2636"/>
    <cellStyle name="20% - 强调文字颜色 3 2 4 4 2 2" xfId="2637"/>
    <cellStyle name="强调文字颜色 4 3 2 14 3" xfId="2638"/>
    <cellStyle name="60% - 强调文字颜色 4 4 5" xfId="2639"/>
    <cellStyle name="标题 5 13 2" xfId="2640"/>
    <cellStyle name="标题 3 2 2 8" xfId="2641"/>
    <cellStyle name="常规 68" xfId="2642"/>
    <cellStyle name="常规 11 3 3 2" xfId="2643"/>
    <cellStyle name="20% - 强调文字颜色 5 2 8 2" xfId="2644"/>
    <cellStyle name="强调文字颜色 4 2 7 3 2" xfId="2645"/>
    <cellStyle name="常规 4 4 3 2 2 2 2" xfId="2646"/>
    <cellStyle name="标题 6 2 4" xfId="2647"/>
    <cellStyle name="强调文字颜色 6 2 3 6 2 3 2 2" xfId="2648"/>
    <cellStyle name="警告文本 2 2 2 2" xfId="2649"/>
    <cellStyle name="20% - 强调文字颜色 3 2 4 5" xfId="2650"/>
    <cellStyle name="40% - 强调文字颜色 1 3 2 11 2 2" xfId="2651"/>
    <cellStyle name="强调文字颜色 4 2 7 3 2 2" xfId="2652"/>
    <cellStyle name="注释 2 3 16 3" xfId="2653"/>
    <cellStyle name="标题 6 2 4 2" xfId="2654"/>
    <cellStyle name="警告文本 2 2 2 2 2" xfId="2655"/>
    <cellStyle name="常规 10 2 2 3 9" xfId="2656"/>
    <cellStyle name="20% - 强调文字颜色 3 2 4 5 2" xfId="2657"/>
    <cellStyle name="好_2012年第一批财政扶贫资金项目表（两项制度） 7" xfId="2658"/>
    <cellStyle name="常规 9 2 2 11 2 2 2" xfId="2659"/>
    <cellStyle name="常规 11 4 3" xfId="2660"/>
    <cellStyle name="20% - 强调文字颜色 5 3 8" xfId="2661"/>
    <cellStyle name="强调文字颜色 4 2 7 3 2 2 2" xfId="2662"/>
    <cellStyle name="检查单元格 3 3 4" xfId="2663"/>
    <cellStyle name="标题 6 2 4 2 2" xfId="2664"/>
    <cellStyle name="警告文本 2 2 2 2 2 2" xfId="2665"/>
    <cellStyle name="20% - 强调文字颜色 3 2 4 5 2 2" xfId="2666"/>
    <cellStyle name="好_2012年第一批财政扶贫资金项目表（两项制度） 7 2" xfId="2667"/>
    <cellStyle name="60% - 强调文字颜色 5 4 5" xfId="2668"/>
    <cellStyle name="好_第一批项目资金交小曹222 2 6" xfId="2669"/>
    <cellStyle name="标题 3 3 2 8" xfId="2670"/>
    <cellStyle name="链接单元格 3 2 2 3 2" xfId="2671"/>
    <cellStyle name="常规 11 4 3 2" xfId="2672"/>
    <cellStyle name="20% - 强调文字颜色 5 3 8 2" xfId="2673"/>
    <cellStyle name="差_培训项目二处移交定 2 2 10" xfId="2674"/>
    <cellStyle name="标题 6 2 5" xfId="2675"/>
    <cellStyle name="警告文本 2 2 2 3" xfId="2676"/>
    <cellStyle name="20% - 强调文字颜色 3 2 4 6" xfId="2677"/>
    <cellStyle name="差_培训项目二处移交定 2 2 10 2" xfId="2678"/>
    <cellStyle name="标题 6 2 5 2" xfId="2679"/>
    <cellStyle name="强调文字颜色 4 3 9 2 3" xfId="2680"/>
    <cellStyle name="警告文本 2 2 2 3 2" xfId="2681"/>
    <cellStyle name="20% - 强调文字颜色 3 2 4 6 2" xfId="2682"/>
    <cellStyle name="检查单元格 4 3 4" xfId="2683"/>
    <cellStyle name="标题 6 2 5 2 2" xfId="2684"/>
    <cellStyle name="差_培训项目二处移交定 2 2 10 2 2" xfId="2685"/>
    <cellStyle name="强调文字颜色 4 3 9 2 3 2" xfId="2686"/>
    <cellStyle name="警告文本 2 2 2 3 2 2" xfId="2687"/>
    <cellStyle name="20% - 强调文字颜色 3 2 4 6 2 2" xfId="2688"/>
    <cellStyle name="检查单元格 3 8 2 2 2 2" xfId="2689"/>
    <cellStyle name="40% - 强调文字颜色 4 2 2 9" xfId="2690"/>
    <cellStyle name="汇总 2 2 3 3 2 2" xfId="2691"/>
    <cellStyle name="好 2 2 11 2 2 2" xfId="2692"/>
    <cellStyle name="差_培训项目二处移交定 2 2 11" xfId="2693"/>
    <cellStyle name="标题 6 2 6" xfId="2694"/>
    <cellStyle name="警告文本 2 2 2 4" xfId="2695"/>
    <cellStyle name="20% - 强调文字颜色 3 2 4 7" xfId="2696"/>
    <cellStyle name="警告文本 3 4 2 3" xfId="2697"/>
    <cellStyle name="差_培训项目二处移交定 2 2 11 2" xfId="2698"/>
    <cellStyle name="标题 6 2 6 2" xfId="2699"/>
    <cellStyle name="警告文本 2 2 2 4 2" xfId="2700"/>
    <cellStyle name="20% - 强调文字颜色 3 2 4 7 2" xfId="2701"/>
    <cellStyle name="警告文本 3 4 2 3 2" xfId="2702"/>
    <cellStyle name="差_培训项目二处移交定 2 2 11 2 2" xfId="2703"/>
    <cellStyle name="标题 6 2 6 2 2" xfId="2704"/>
    <cellStyle name="警告文本 2 2 2 4 2 2" xfId="2705"/>
    <cellStyle name="20% - 强调文字颜色 3 2 4 7 2 2" xfId="2706"/>
    <cellStyle name="60% - 强调文字颜色 6 3 12" xfId="2707"/>
    <cellStyle name="检查单元格 3 8 2 3 2 2" xfId="2708"/>
    <cellStyle name="40% - 强调文字颜色 4 3 2 9" xfId="2709"/>
    <cellStyle name="链接单元格 3 2 6 2 2 2 2" xfId="2710"/>
    <cellStyle name="差_培训项目二处移交定 2 2 12" xfId="2711"/>
    <cellStyle name="标题 6 2 7" xfId="2712"/>
    <cellStyle name="强调文字颜色 6 5 2 2 2 2 2" xfId="2713"/>
    <cellStyle name="警告文本 2 2 2 5" xfId="2714"/>
    <cellStyle name="20% - 强调文字颜色 3 2 4 8" xfId="2715"/>
    <cellStyle name="强调文字颜色 2 4 2 2 5" xfId="2716"/>
    <cellStyle name="标题 6 2 7 2" xfId="2717"/>
    <cellStyle name="链接单元格 3 2 6 2 2 2 2 2" xfId="2718"/>
    <cellStyle name="警告文本 3 4 3 3" xfId="2719"/>
    <cellStyle name="差_培训项目二处移交定 2 2 12 2" xfId="2720"/>
    <cellStyle name="强调文字颜色 2 3 10 2 3" xfId="2721"/>
    <cellStyle name="警告文本 2 2 2 5 2" xfId="2722"/>
    <cellStyle name="20% - 强调文字颜色 3 2 4 8 2" xfId="2723"/>
    <cellStyle name="警告文本 3 4 3 3 2" xfId="2724"/>
    <cellStyle name="标题 6 2 7 2 2" xfId="2725"/>
    <cellStyle name="强调文字颜色 2 3 10 2 3 2" xfId="2726"/>
    <cellStyle name="警告文本 2 2 2 5 2 2" xfId="2727"/>
    <cellStyle name="20% - 强调文字颜色 3 2 4 8 2 2" xfId="2728"/>
    <cellStyle name="标题 6 2 8" xfId="2729"/>
    <cellStyle name="强调文字颜色 3 3 11 2 2 2" xfId="2730"/>
    <cellStyle name="警告文本 2 2 2 6" xfId="2731"/>
    <cellStyle name="20% - 强调文字颜色 3 2 4 9" xfId="2732"/>
    <cellStyle name="注释 3 2 4 2 2 2 2" xfId="2733"/>
    <cellStyle name="标题 6 2 8 2" xfId="2734"/>
    <cellStyle name="强调文字颜色 3 3 11 2 2 2 2" xfId="2735"/>
    <cellStyle name="20% - 强调文字颜色 3 2 4 9 2" xfId="2736"/>
    <cellStyle name="注释 3 2 4 2 2 2 2 2" xfId="2737"/>
    <cellStyle name="20% - 强调文字颜色 3 2 5" xfId="2738"/>
    <cellStyle name="汇总 2 13 3" xfId="2739"/>
    <cellStyle name="好_培训项目二处移交定_Sheet3 2 8 4" xfId="2740"/>
    <cellStyle name="常规 15 2 9 2" xfId="2741"/>
    <cellStyle name="20% - 强调文字颜色 6 3 2 3 2 2" xfId="2742"/>
    <cellStyle name="强调文字颜色 6 2 3 12 6" xfId="2743"/>
    <cellStyle name="常规 7 2 2 3 3" xfId="2744"/>
    <cellStyle name="20% - 强调文字颜色 3 2 5 2" xfId="2745"/>
    <cellStyle name="常规 7 2 2 3 3 2" xfId="2746"/>
    <cellStyle name="20% - 强调文字颜色 3 2 5 2 2" xfId="2747"/>
    <cellStyle name="20% - 强调文字颜色 3 2 5 2 2 2" xfId="2748"/>
    <cellStyle name="20% - 强调文字颜色 3 2 5 3" xfId="2749"/>
    <cellStyle name="标题 6 3 2" xfId="2750"/>
    <cellStyle name="20% - 强调文字颜色 5 2 2 8 2 2" xfId="2751"/>
    <cellStyle name="20% - 强调文字颜色 6 2 10 2 2" xfId="2752"/>
    <cellStyle name="适中 2 2 8 5" xfId="2753"/>
    <cellStyle name="标题 6 3 2 2" xfId="2754"/>
    <cellStyle name="20% - 强调文字颜色 3 2 5 3 2" xfId="2755"/>
    <cellStyle name="20% - 强调文字颜色 3 2 6" xfId="2756"/>
    <cellStyle name="标题 4 2 2 7 2" xfId="2757"/>
    <cellStyle name="60% - 强调文字颜色 3 3 5 2 2" xfId="2758"/>
    <cellStyle name="60% - 强调文字颜色 2 2 4 3 2 2" xfId="2759"/>
    <cellStyle name="输出 3 3 7 6" xfId="2760"/>
    <cellStyle name="强调文字颜色 6 2 3 13 6" xfId="2761"/>
    <cellStyle name="常规 7 2 2 4 3" xfId="2762"/>
    <cellStyle name="20% - 强调文字颜色 3 2 6 2" xfId="2763"/>
    <cellStyle name="强调文字颜色 4 3 11 6" xfId="2764"/>
    <cellStyle name="常规 7 2 2 4 3 2" xfId="2765"/>
    <cellStyle name="20% - 强调文字颜色 3 2 6 2 2" xfId="2766"/>
    <cellStyle name="标题 1 3 2 11 2" xfId="2767"/>
    <cellStyle name="20% - 强调文字颜色 3 2 7" xfId="2768"/>
    <cellStyle name="强调文字颜色 3 2 3 2 8" xfId="2769"/>
    <cellStyle name="标题 1 3 2 11 2 2" xfId="2770"/>
    <cellStyle name="Note 14" xfId="2771"/>
    <cellStyle name="常规 7 2 2 5 3" xfId="2772"/>
    <cellStyle name="20% - 强调文字颜色 3 2 7 2" xfId="2773"/>
    <cellStyle name="Note 14 2" xfId="2774"/>
    <cellStyle name="常规 7 2 2 5 3 2" xfId="2775"/>
    <cellStyle name="20% - 强调文字颜色 3 2 7 2 2" xfId="2776"/>
    <cellStyle name="20% - 强调文字颜色 3 2_5.11（南岳庙）2015年至2017年扶贫资金及整合资金存在问题金统计表" xfId="2777"/>
    <cellStyle name="强调文字颜色 6 3 2 3 2 2 2 2" xfId="2778"/>
    <cellStyle name="强调文字颜色 6 2 4 13 2 2 2" xfId="2779"/>
    <cellStyle name="20% - 强调文字颜色 6 2 4 4 2" xfId="2780"/>
    <cellStyle name="强调文字颜色 2 2 4 2" xfId="2781"/>
    <cellStyle name="常规 3 2 3 5 2 2 2" xfId="2782"/>
    <cellStyle name="20% - 强调文字颜色 3 3" xfId="2783"/>
    <cellStyle name="20% - 强调文字颜色 3 3 10" xfId="2784"/>
    <cellStyle name="20% - 强调文字颜色 6 2 4 10 2" xfId="2785"/>
    <cellStyle name="20% - 强调文字颜色 3 3 10 2" xfId="2786"/>
    <cellStyle name="20% - 强调文字颜色 6 2 4 10 2 2" xfId="2787"/>
    <cellStyle name="20% - 强调文字颜色 3 3 10 2 2" xfId="2788"/>
    <cellStyle name="20% - 强调文字颜色 3 3 11 2 2" xfId="2789"/>
    <cellStyle name="60% - 强调文字颜色 1 2 3 11" xfId="2790"/>
    <cellStyle name="20% - 强调文字颜色 3 3 12" xfId="2791"/>
    <cellStyle name="20% - 强调文字颜色 5 2 2 2 2 2 2" xfId="2792"/>
    <cellStyle name="40% - 强调文字颜色 1 2 3 5 2 2" xfId="2793"/>
    <cellStyle name="适中 3 2 6 2 6" xfId="2794"/>
    <cellStyle name="60% - 强调文字颜色 6 3 11" xfId="2795"/>
    <cellStyle name="20% - 强调文字颜色 3 3 12 2" xfId="2796"/>
    <cellStyle name="40% - 强调文字颜色 4 3 2 8" xfId="2797"/>
    <cellStyle name="60% - 强调文字颜色 6 3 11 2" xfId="2798"/>
    <cellStyle name="20% - 强调文字颜色 3 3 12 2 2" xfId="2799"/>
    <cellStyle name="40% - 强调文字颜色 4 3 2 8 2" xfId="2800"/>
    <cellStyle name="20% - 强调文字颜色 3 3 13" xfId="2801"/>
    <cellStyle name="强调文字颜色 6 2 5 3 2 2 2" xfId="2802"/>
    <cellStyle name="标题 2 2 4 6 2" xfId="2803"/>
    <cellStyle name="40% - 强调文字颜色 6 2 15 2" xfId="2804"/>
    <cellStyle name="强调文字颜色 6 2 5 3 2 2 2 2" xfId="2805"/>
    <cellStyle name="标题 2 2 4 6 2 2" xfId="2806"/>
    <cellStyle name="20% - 强调文字颜色 3 3 13 2" xfId="2807"/>
    <cellStyle name="40% - 强调文字颜色 5 3 11" xfId="2808"/>
    <cellStyle name="强调文字颜色 2 2 4 2 2" xfId="2809"/>
    <cellStyle name="20% - 强调文字颜色 3 3 2" xfId="2810"/>
    <cellStyle name="强调文字颜色 5 2 4 8 2 3 2 2" xfId="2811"/>
    <cellStyle name="40% - 强调文字颜色 4 3 7" xfId="2812"/>
    <cellStyle name="20% - 强调文字颜色 3 3 2 10" xfId="2813"/>
    <cellStyle name="20% - 强调文字颜色 6 2 3 4 2" xfId="2814"/>
    <cellStyle name="强调文字颜色 4 2 3 4 2" xfId="2815"/>
    <cellStyle name="输入 2 2 2 8 2" xfId="2816"/>
    <cellStyle name="标题 2 3 4" xfId="2817"/>
    <cellStyle name="检查单元格 3 10 3" xfId="2818"/>
    <cellStyle name="20% - 强调文字颜色 6 2 3 4 2 2" xfId="2819"/>
    <cellStyle name="20% - 强调文字颜色 3 3 2 10 2" xfId="2820"/>
    <cellStyle name="强调文字颜色 4 2 3 4 2 2" xfId="2821"/>
    <cellStyle name="输入 2 2 2 8 2 2" xfId="2822"/>
    <cellStyle name="注释 2 7 3" xfId="2823"/>
    <cellStyle name="标题 2 3 4 2" xfId="2824"/>
    <cellStyle name="强调文字颜色 4 4 10" xfId="2825"/>
    <cellStyle name="20% - 强调文字颜色 3 3 2 10 2 2" xfId="2826"/>
    <cellStyle name="强调文字颜色 3 2 2 4 2 4" xfId="2827"/>
    <cellStyle name="检查单元格 3 10 3 2" xfId="2828"/>
    <cellStyle name="好_两项制度定 2 2 3" xfId="2829"/>
    <cellStyle name="20% - 强调文字颜色 3 3 2 11" xfId="2830"/>
    <cellStyle name="强调文字颜色 4 2 3 5 2" xfId="2831"/>
    <cellStyle name="输入 2 2 2 9 2" xfId="2832"/>
    <cellStyle name="检查单元格 3 2 5 2 2 2 2 2" xfId="2833"/>
    <cellStyle name="标题 2 4 4" xfId="2834"/>
    <cellStyle name="检查单元格 3 11 3" xfId="2835"/>
    <cellStyle name="20% - 强调文字颜色 3 3 2 11 2" xfId="2836"/>
    <cellStyle name="强调文字颜色 4 2 3 5 2 2" xfId="2837"/>
    <cellStyle name="输入 2 2 2 9 2 2" xfId="2838"/>
    <cellStyle name="强调文字颜色 1 2 2 6 7" xfId="2839"/>
    <cellStyle name="注释 3 7 3" xfId="2840"/>
    <cellStyle name="标题 2 4 4 2" xfId="2841"/>
    <cellStyle name="强调文字颜色 3 2 2 5 2 4" xfId="2842"/>
    <cellStyle name="检查单元格 3 11 3 2" xfId="2843"/>
    <cellStyle name="好_两项制度定 3 2 3" xfId="2844"/>
    <cellStyle name="20% - 强调文字颜色 3 3 2 11 2 2" xfId="2845"/>
    <cellStyle name="强调文字颜色 4 3 2 3 2 2 2" xfId="2846"/>
    <cellStyle name="40% - 强调文字颜色 3 2 4 3" xfId="2847"/>
    <cellStyle name="强调文字颜色 3 3 8 2 3 2 2" xfId="2848"/>
    <cellStyle name="检查单元格 4 3 2 2" xfId="2849"/>
    <cellStyle name="20% - 强调文字颜色 3 3 2 12" xfId="2850"/>
    <cellStyle name="强调文字颜色 1 3 12 2 2 2 2" xfId="2851"/>
    <cellStyle name="常规 12 2 12 2 2" xfId="2852"/>
    <cellStyle name="40% - 强调文字颜色 4 2 2 7 2" xfId="2853"/>
    <cellStyle name="强调文字颜色 4 2 3 6 2" xfId="2854"/>
    <cellStyle name="标题 2 5 4" xfId="2855"/>
    <cellStyle name="检查单元格 4 3 2 2 2" xfId="2856"/>
    <cellStyle name="20% - 强调文字颜色 3 3 2 12 2" xfId="2857"/>
    <cellStyle name="检查单元格 3 12 3" xfId="2858"/>
    <cellStyle name="强调文字颜色 3 3 6 5" xfId="2859"/>
    <cellStyle name="40% - 强调文字颜色 4 2 2 7 2 2" xfId="2860"/>
    <cellStyle name="强调文字颜色 2 2 4 2 2 2" xfId="2861"/>
    <cellStyle name="20% - 强调文字颜色 3 3 2 2" xfId="2862"/>
    <cellStyle name="40% - 强调文字颜色 4 3 7 2" xfId="2863"/>
    <cellStyle name="强调文字颜色 2 2 4 2 2 2 2" xfId="2864"/>
    <cellStyle name="20% - 强调文字颜色 3 3 2 2 2" xfId="2865"/>
    <cellStyle name="40% - 强调文字颜色 4 3 7 2 2" xfId="2866"/>
    <cellStyle name="常规 4 5 8" xfId="2867"/>
    <cellStyle name="标题 2 2 4 11" xfId="2868"/>
    <cellStyle name="40% - 强调文字颜色 6 2 4 6" xfId="2869"/>
    <cellStyle name="强调文字颜色 2 2 4 2 2 2 2 2" xfId="2870"/>
    <cellStyle name="检查单元格 3 2 2 7" xfId="2871"/>
    <cellStyle name="20% - 强调文字颜色 3 3 2 2 2 2" xfId="2872"/>
    <cellStyle name="常规 4 5 8 2" xfId="2873"/>
    <cellStyle name="标题 2 2 4 11 2" xfId="2874"/>
    <cellStyle name="40% - 强调文字颜色 5 2 10" xfId="2875"/>
    <cellStyle name="40% - 强调文字颜色 6 2 4 6 2" xfId="2876"/>
    <cellStyle name="强调文字颜色 2 2 4 2 2 2 2 2 2" xfId="2877"/>
    <cellStyle name="20% - 强调文字颜色 3 3 2 2 2 2 2" xfId="2878"/>
    <cellStyle name="常规 4 5 8 2 2" xfId="2879"/>
    <cellStyle name="标题 2 2 4 11 2 2" xfId="2880"/>
    <cellStyle name="40% - 强调文字颜色 5 2 10 2" xfId="2881"/>
    <cellStyle name="40% - 强调文字颜色 6 2 4 6 2 2" xfId="2882"/>
    <cellStyle name="差_2012年第一批财政扶贫资金项目表（两项制度） 7 2 2" xfId="2883"/>
    <cellStyle name="常规 4 5 9" xfId="2884"/>
    <cellStyle name="标题 2 2 4 12" xfId="2885"/>
    <cellStyle name="60% - 强调文字颜色 6 3 3 3 2" xfId="2886"/>
    <cellStyle name="40% - 强调文字颜色 6 2 4 7" xfId="2887"/>
    <cellStyle name="强调文字颜色 2 2 4 2 2 2 3" xfId="2888"/>
    <cellStyle name="60% - 强调文字颜色 3 3 2 10" xfId="2889"/>
    <cellStyle name="注释 2 4 6 4 2 2" xfId="2890"/>
    <cellStyle name="检查单元格 4 2 2 3 2" xfId="2891"/>
    <cellStyle name="20% - 强调文字颜色 3 3 2 2 3" xfId="2892"/>
    <cellStyle name="常规 4 5 9 2" xfId="2893"/>
    <cellStyle name="标题 2 2 4 12 2" xfId="2894"/>
    <cellStyle name="40% - 强调文字颜色 6 2 4 7 2" xfId="2895"/>
    <cellStyle name="20% - 强调文字颜色 4 2 10" xfId="2896"/>
    <cellStyle name="强调文字颜色 2 2 4 2 2 2 3 2" xfId="2897"/>
    <cellStyle name="60% - 强调文字颜色 3 3 2 10 2" xfId="2898"/>
    <cellStyle name="检查单元格 3 2 3 7" xfId="2899"/>
    <cellStyle name="检查单元格 4 2 2 3 2 2" xfId="2900"/>
    <cellStyle name="20% - 强调文字颜色 3 3 2 2 3 2" xfId="2901"/>
    <cellStyle name="强调文字颜色 2 2 4 2 2 3" xfId="2902"/>
    <cellStyle name="20% - 强调文字颜色 3 3 2 3" xfId="2903"/>
    <cellStyle name="40% - 强调文字颜色 3 2 15 2" xfId="2904"/>
    <cellStyle name="强调文字颜色 2 2 4 2 2 3 2" xfId="2905"/>
    <cellStyle name="20% - 强调文字颜色 3 3 2 3 2" xfId="2906"/>
    <cellStyle name="强调文字颜色 2 2 4 2 2 3 2 2" xfId="2907"/>
    <cellStyle name="检查单元格 3 3 2 7" xfId="2908"/>
    <cellStyle name="20% - 强调文字颜色 3 3 2 3 2 2" xfId="2909"/>
    <cellStyle name="强调文字颜色 2 2 4 2 2 4" xfId="2910"/>
    <cellStyle name="20% - 强调文字颜色 3 3 2 4" xfId="2911"/>
    <cellStyle name="强调文字颜色 2 2 4 2 2 4 2" xfId="2912"/>
    <cellStyle name="20% - 强调文字颜色 3 3 2 4 2" xfId="2913"/>
    <cellStyle name="强调文字颜色 2 2 4 2 2 4 2 2" xfId="2914"/>
    <cellStyle name="检查单元格 3 4 2 7" xfId="2915"/>
    <cellStyle name="20% - 强调文字颜色 3 3 2 4 2 2" xfId="2916"/>
    <cellStyle name="强调文字颜色 2 2 4 2 2 5" xfId="2917"/>
    <cellStyle name="20% - 强调文字颜色 3 3 2 5" xfId="2918"/>
    <cellStyle name="20% - 强调文字颜色 3 3 2 5 2" xfId="2919"/>
    <cellStyle name="强调文字颜色 3 2 5 2 2 3 2" xfId="2920"/>
    <cellStyle name="20% - 强调文字颜色 5 2 2 6" xfId="2921"/>
    <cellStyle name="千位分隔 4" xfId="2922"/>
    <cellStyle name="差_2012年第一批财政扶贫资金项目表（两项制度）_Sheet3 2 6" xfId="2923"/>
    <cellStyle name="20% - 强调文字颜色 3 3 2 5 2 2" xfId="2924"/>
    <cellStyle name="强调文字颜色 6 3 7 2 3" xfId="2925"/>
    <cellStyle name="强调文字颜色 3 2 5 2 2 3 2 2" xfId="2926"/>
    <cellStyle name="标题 4 3" xfId="2927"/>
    <cellStyle name="20% - 强调文字颜色 5 2 2 6 2" xfId="2928"/>
    <cellStyle name="强调文字颜色 4 2 6 2 2 2" xfId="2929"/>
    <cellStyle name="20% - 强调文字颜色 3 3 2 6" xfId="2930"/>
    <cellStyle name="强调文字颜色 2 2 4 2 2 6" xfId="2931"/>
    <cellStyle name="强调文字颜色 4 2 6 2 2 2 2" xfId="2932"/>
    <cellStyle name="20% - 强调文字颜色 3 3 2 6 2" xfId="2933"/>
    <cellStyle name="20% - 强调文字颜色 5 2 3 6" xfId="2934"/>
    <cellStyle name="强调文字颜色 4 2 6 2 2 2 2 2" xfId="2935"/>
    <cellStyle name="20% - 强调文字颜色 3 3 2 6 2 2" xfId="2936"/>
    <cellStyle name="强调文字颜色 6 3 8 2 3" xfId="2937"/>
    <cellStyle name="20% - 强调文字颜色 5 2 3 6 2" xfId="2938"/>
    <cellStyle name="强调文字颜色 6 4 2 3 2 2" xfId="2939"/>
    <cellStyle name="20% - 强调文字颜色 3 3 2 7" xfId="2940"/>
    <cellStyle name="强调文字颜色 2 2 4 2 2 7" xfId="2941"/>
    <cellStyle name="强调文字颜色 6 4 2 3 2 2 2" xfId="2942"/>
    <cellStyle name="20% - 强调文字颜色 3 3 2 7 2" xfId="2943"/>
    <cellStyle name="强调文字颜色 6 3 2 2 2 2 4" xfId="2944"/>
    <cellStyle name="警告文本 4 2 2 3" xfId="2945"/>
    <cellStyle name="20% - 强调文字颜色 5 2 4 6" xfId="2946"/>
    <cellStyle name="20% - 强调文字颜色 3 3 2 7 2 2" xfId="2947"/>
    <cellStyle name="强调文字颜色 6 3 9 2 3" xfId="2948"/>
    <cellStyle name="警告文本 4 2 2 3 2" xfId="2949"/>
    <cellStyle name="20% - 强调文字颜色 5 2 4 6 2" xfId="2950"/>
    <cellStyle name="40% - 强调文字颜色 6 2 10" xfId="2951"/>
    <cellStyle name="20% - 强调文字颜色 3 3 2 8" xfId="2952"/>
    <cellStyle name="20% - 强调文字颜色 3 3 2 8 2" xfId="2953"/>
    <cellStyle name="强调文字颜色 4 3 2 11 7" xfId="2954"/>
    <cellStyle name="强调文字颜色 1 2 2 4 3 2" xfId="2955"/>
    <cellStyle name="好_培训项目二处移交定 2 5 2" xfId="2956"/>
    <cellStyle name="60% - 强调文字颜色 2 3 2 7" xfId="2957"/>
    <cellStyle name="20% - 强调文字颜色 3 3 2 8 2 2" xfId="2958"/>
    <cellStyle name="强调文字颜色 1 2 2 4 3 2 2" xfId="2959"/>
    <cellStyle name="警告文本 2 2 2 8" xfId="2960"/>
    <cellStyle name="好_培训项目二处移交定 2 5 2 2" xfId="2961"/>
    <cellStyle name="60% - 强调文字颜色 2 3 2 7 2" xfId="2962"/>
    <cellStyle name="强调文字颜色 4 3 10 2 3 2 2" xfId="2963"/>
    <cellStyle name="强调文字颜色 3 2 3 6 2 3 2" xfId="2964"/>
    <cellStyle name="20% - 强调文字颜色 3 3 2 9" xfId="2965"/>
    <cellStyle name="40% - 强调文字颜色 4 3 4 2 2" xfId="2966"/>
    <cellStyle name="60% - 强调文字颜色 5 3 9 2 2" xfId="2967"/>
    <cellStyle name="输出 2 4 5 4 2" xfId="2968"/>
    <cellStyle name="好_培训项目二处移交定 3 7 2 2 2" xfId="2969"/>
    <cellStyle name="强调文字颜色 3 2 3 6 2 3 2 2" xfId="2970"/>
    <cellStyle name="20% - 强调文字颜色 3 3 2 9 2" xfId="2971"/>
    <cellStyle name="适中 2 2 2 2 2 3" xfId="2972"/>
    <cellStyle name="输出 2 4 5 4 2 2" xfId="2973"/>
    <cellStyle name="强调文字颜色 5 2 2 9 5" xfId="2974"/>
    <cellStyle name="40% - 强调文字颜色 3 2 4" xfId="2975"/>
    <cellStyle name="强调文字颜色 1 2 2 4 4 2" xfId="2976"/>
    <cellStyle name="好_培训项目二处移交定 2 6 2" xfId="2977"/>
    <cellStyle name="检查单元格 3 2 8 2 2 2" xfId="2978"/>
    <cellStyle name="标题 3 2 3 10" xfId="2979"/>
    <cellStyle name="60% - 强调文字颜色 4 2 9" xfId="2980"/>
    <cellStyle name="强调文字颜色 2 2 4 2 3" xfId="2981"/>
    <cellStyle name="20% - 强调文字颜色 3 3 3" xfId="2982"/>
    <cellStyle name="好_培训项目二处移交定_Sheet3 2 9 2" xfId="2983"/>
    <cellStyle name="40% - 强调文字颜色 4 3 8" xfId="2984"/>
    <cellStyle name="强调文字颜色 2 2 4 2 3 2" xfId="2985"/>
    <cellStyle name="20% - 强调文字颜色 3 3 3 2" xfId="2986"/>
    <cellStyle name="强调文字颜色 6 2_Sheet3" xfId="2987"/>
    <cellStyle name="好_培训项目二处移交定_Sheet3 2 9 2 2" xfId="2988"/>
    <cellStyle name="40% - 强调文字颜色 4 3 8 2" xfId="2989"/>
    <cellStyle name="强调文字颜色 2 2 4 2 3 2 2" xfId="2990"/>
    <cellStyle name="常规 10 2 2 10" xfId="2991"/>
    <cellStyle name="20% - 强调文字颜色 3 3 3 2 2" xfId="2992"/>
    <cellStyle name="好_培训项目二处移交定_Sheet3 2 9 2 2 2" xfId="2993"/>
    <cellStyle name="40% - 强调文字颜色 4 3 8 2 2" xfId="2994"/>
    <cellStyle name="强调文字颜色 6 4 4 2 3" xfId="2995"/>
    <cellStyle name="差_表二Book1_Sheet3 2 11" xfId="2996"/>
    <cellStyle name="适中 4 4 2 3 2 2" xfId="2997"/>
    <cellStyle name="强调文字颜色 2 2 4 2 3 2 2 2" xfId="2998"/>
    <cellStyle name="常规 10 2 2 10 2" xfId="2999"/>
    <cellStyle name="20% - 强调文字颜色 3 3 3 2 2 2" xfId="3000"/>
    <cellStyle name="强调文字颜色 2 2 4 2 3 3" xfId="3001"/>
    <cellStyle name="20% - 强调文字颜色 3 3 3 3" xfId="3002"/>
    <cellStyle name="强调文字颜色 2 2 4 2 3 3 2" xfId="3003"/>
    <cellStyle name="20% - 强调文字颜色 3 3 3 3 2" xfId="3004"/>
    <cellStyle name="强调文字颜色 2 2 4 2 4" xfId="3005"/>
    <cellStyle name="20% - 强调文字颜色 3 3 4" xfId="3006"/>
    <cellStyle name="汇总 2 14 2" xfId="3007"/>
    <cellStyle name="好 3 2 2 3 2 2" xfId="3008"/>
    <cellStyle name="40% - 强调文字颜色 4 3 9" xfId="3009"/>
    <cellStyle name="好_培训项目二处移交定_Sheet3 2 9 3" xfId="3010"/>
    <cellStyle name="常规 2 15 3" xfId="3011"/>
    <cellStyle name="解释性文本 3 2 9 2" xfId="3012"/>
    <cellStyle name="20% - 强调文字颜色 4 2 2 2" xfId="3013"/>
    <cellStyle name="标题 5 3 2 2 2 2" xfId="3014"/>
    <cellStyle name="40% - 强调文字颜色 5 2 7 2" xfId="3015"/>
    <cellStyle name="强调文字颜色 2 2 4 2 4 2" xfId="3016"/>
    <cellStyle name="常规 7 2 3 2 3" xfId="3017"/>
    <cellStyle name="20% - 强调文字颜色 3 3 4 2" xfId="3018"/>
    <cellStyle name="汇总 2 14 2 2" xfId="3019"/>
    <cellStyle name="40% - 强调文字颜色 4 3 9 2" xfId="3020"/>
    <cellStyle name="常规 2 15 3 2" xfId="3021"/>
    <cellStyle name="解释性文本 3 2 9 2 2" xfId="3022"/>
    <cellStyle name="20% - 强调文字颜色 4 2 2 2 2" xfId="3023"/>
    <cellStyle name="40% - 强调文字颜色 5 2 7 2 2" xfId="3024"/>
    <cellStyle name="强调文字颜色 2 2 4 2 4 2 2" xfId="3025"/>
    <cellStyle name="常规 7 2 3 2 3 2" xfId="3026"/>
    <cellStyle name="20% - 强调文字颜色 3 3 4 2 2" xfId="3027"/>
    <cellStyle name="汇总 2 14 2 2 2" xfId="3028"/>
    <cellStyle name="Input 2 2 2 2 3" xfId="3029"/>
    <cellStyle name="40% - 强调文字颜色 4 3 9 2 2" xfId="3030"/>
    <cellStyle name="强调文字颜色 5 2 4 2 5" xfId="3031"/>
    <cellStyle name="解释性文本 3 2 9 2 2 2" xfId="3032"/>
    <cellStyle name="链接单元格 2 6 2 6" xfId="3033"/>
    <cellStyle name="20% - 强调文字颜色 4 2 2 2 2 2" xfId="3034"/>
    <cellStyle name="强调文字颜色 2 2 4 2 5" xfId="3035"/>
    <cellStyle name="20% - 强调文字颜色 3 3 5" xfId="3036"/>
    <cellStyle name="汇总 2 14 3" xfId="3037"/>
    <cellStyle name="40% - 强调文字颜色 6 2 4 10 2 2" xfId="3038"/>
    <cellStyle name="好_培训项目二处移交定_Sheet3 2 9 4" xfId="3039"/>
    <cellStyle name="解释性文本 3 2 9 3" xfId="3040"/>
    <cellStyle name="40% - 强调文字颜色 1 3 9 2 2" xfId="3041"/>
    <cellStyle name="适中 3 13 2" xfId="3042"/>
    <cellStyle name="20% - 强调文字颜色 4 2 2 3" xfId="3043"/>
    <cellStyle name="强调文字颜色 2 2 4 2 5 2" xfId="3044"/>
    <cellStyle name="输出 2 2 2 2 2 3" xfId="3045"/>
    <cellStyle name="常规 7 2 3 3 3" xfId="3046"/>
    <cellStyle name="20% - 强调文字颜色 3 3 5 2" xfId="3047"/>
    <cellStyle name="解释性文本 3 2 9 3 2" xfId="3048"/>
    <cellStyle name="适中 3 13 2 2" xfId="3049"/>
    <cellStyle name="20% - 强调文字颜色 4 2 2 3 2" xfId="3050"/>
    <cellStyle name="强调文字颜色 2 2 4 2 5 2 2" xfId="3051"/>
    <cellStyle name="输出 2 2 2 2 2 3 2" xfId="3052"/>
    <cellStyle name="60% - 强调文字颜色 6 2 2 10" xfId="3053"/>
    <cellStyle name="20% - 强调文字颜色 3 3 5 2 2" xfId="3054"/>
    <cellStyle name="强调文字颜色 5 2 5 2 5" xfId="3055"/>
    <cellStyle name="解释性文本 3 2 9 3 2 2" xfId="3056"/>
    <cellStyle name="适中 3 13 2 2 2" xfId="3057"/>
    <cellStyle name="链接单元格 2 7 2 6" xfId="3058"/>
    <cellStyle name="20% - 强调文字颜色 4 2 2 3 2 2" xfId="3059"/>
    <cellStyle name="强调文字颜色 2 2 4 2 6" xfId="3060"/>
    <cellStyle name="好_两项制度定_Sheet3 2 10" xfId="3061"/>
    <cellStyle name="20% - 强调文字颜色 3 3 6" xfId="3062"/>
    <cellStyle name="汇总 2 14 4" xfId="3063"/>
    <cellStyle name="常规 11 2 2 2 3 2" xfId="3064"/>
    <cellStyle name="常规 12 3 3 2 2" xfId="3065"/>
    <cellStyle name="强调文字颜色 5 3 11 4 2" xfId="3066"/>
    <cellStyle name="20% - 强调文字颜色 6 2 8 2 2" xfId="3067"/>
    <cellStyle name="好_表二Book1 2 2 10 2 2" xfId="3068"/>
    <cellStyle name="常规 3 3 2 2 2 2 3" xfId="3069"/>
    <cellStyle name="标题 4 2 2 8 2" xfId="3070"/>
    <cellStyle name="解释性文本 3 2 9 4" xfId="3071"/>
    <cellStyle name="适中 3 13 3" xfId="3072"/>
    <cellStyle name="20% - 强调文字颜色 4 2 2 4" xfId="3073"/>
    <cellStyle name="好_两项制度定_Sheet3 2 10 2" xfId="3074"/>
    <cellStyle name="20% - 强调文字颜色 3 3 6 2" xfId="3075"/>
    <cellStyle name="好_表二Book1 2 2 10 2 2 2" xfId="3076"/>
    <cellStyle name="标题 4 2 2 8 2 2" xfId="3077"/>
    <cellStyle name="解释性文本 3 2 9 4 2" xfId="3078"/>
    <cellStyle name="适中 3 13 3 2" xfId="3079"/>
    <cellStyle name="20% - 强调文字颜色 4 2 2 4 2" xfId="3080"/>
    <cellStyle name="好_两项制度定_Sheet3 2 10 2 2" xfId="3081"/>
    <cellStyle name="20% - 强调文字颜色 3 3 6 2 2" xfId="3082"/>
    <cellStyle name="常规 18 2 4 2" xfId="3083"/>
    <cellStyle name="40% - 强调文字颜色 5 2 2 10" xfId="3084"/>
    <cellStyle name="强调文字颜色 5 2 6 2 5" xfId="3085"/>
    <cellStyle name="解释性文本 3 2 9 4 2 2" xfId="3086"/>
    <cellStyle name="适中 3 13 3 2 2" xfId="3087"/>
    <cellStyle name="链接单元格 2 8 2 6" xfId="3088"/>
    <cellStyle name="20% - 强调文字颜色 4 2 2 4 2 2" xfId="3089"/>
    <cellStyle name="标题 1 3 2 12 2" xfId="3090"/>
    <cellStyle name="强调文字颜色 2 2 4 2 7" xfId="3091"/>
    <cellStyle name="好_两项制度定_Sheet3 2 11" xfId="3092"/>
    <cellStyle name="汇总 2 3 5 2 2 2" xfId="3093"/>
    <cellStyle name="20% - 强调文字颜色 3 3 7" xfId="3094"/>
    <cellStyle name="解释性文本 3 2 9 5" xfId="3095"/>
    <cellStyle name="适中 3 13 4" xfId="3096"/>
    <cellStyle name="20% - 强调文字颜色 4 2 2 5" xfId="3097"/>
    <cellStyle name="好_两项制度定_Sheet3 2 11 2" xfId="3098"/>
    <cellStyle name="20% - 强调文字颜色 3 3 7 2" xfId="3099"/>
    <cellStyle name="20% - 强调文字颜色 4 2 2 5 2" xfId="3100"/>
    <cellStyle name="好_两项制度定_Sheet3 2 11 2 2" xfId="3101"/>
    <cellStyle name="20% - 强调文字颜色 3 3 7 2 2" xfId="3102"/>
    <cellStyle name="20% - 强调文字颜色 4 2 2 10" xfId="3103"/>
    <cellStyle name="强调文字颜色 5 2 7 2 5" xfId="3104"/>
    <cellStyle name="链接单元格 2 9 2 6" xfId="3105"/>
    <cellStyle name="20% - 强调文字颜色 4 2 2 5 2 2" xfId="3106"/>
    <cellStyle name="强调文字颜色 6 4 3 2 2 2 2 2" xfId="3107"/>
    <cellStyle name="20% - 强调文字颜色 4 2 2 7 2 2" xfId="3108"/>
    <cellStyle name="强调文字颜色 5 2 9 2 5" xfId="3109"/>
    <cellStyle name="警告文本 2 14 2 2 2" xfId="3110"/>
    <cellStyle name="强调文字颜色 2 2 3 5 3" xfId="3111"/>
    <cellStyle name="20% - 强调文字颜色 3 3 9 2 2" xfId="3112"/>
    <cellStyle name="60% - 强调文字颜色 1 2 2 2" xfId="3113"/>
    <cellStyle name="警告文本 2 4 2 2 3" xfId="3114"/>
    <cellStyle name="20% - 强调文字颜色 3 3_5.11（南岳庙）2015年至2017年扶贫资金及整合资金存在问题金统计表" xfId="3115"/>
    <cellStyle name="好_第一批项目资金交小曹222_Sheet3 2 11 2" xfId="3116"/>
    <cellStyle name="适中 2 4 7" xfId="3117"/>
    <cellStyle name="40% - 强调文字颜色 1 3 12 2" xfId="3118"/>
    <cellStyle name="适中 4 10" xfId="3119"/>
    <cellStyle name="常规 16 2 9 2 2 2" xfId="3120"/>
    <cellStyle name="输出 3 2 2 5 3" xfId="3121"/>
    <cellStyle name="强调文字颜色 5 2 2 4 2 2 2" xfId="3122"/>
    <cellStyle name="差_第一批项目资金交小曹222 3 5 2 2" xfId="3123"/>
    <cellStyle name="20% - 强调文字颜色 3 4" xfId="3124"/>
    <cellStyle name="强调文字颜色 2 2 4 3" xfId="3125"/>
    <cellStyle name="强调文字颜色 5 2 2 4 2 2 2 2" xfId="3126"/>
    <cellStyle name="20% - 强调文字颜色 3 4 2" xfId="3127"/>
    <cellStyle name="强调文字颜色 2 2 4 3 2" xfId="3128"/>
    <cellStyle name="强调文字颜色 5 2 2 4 2 2 2 2 2" xfId="3129"/>
    <cellStyle name="20% - 强调文字颜色 3 4 2 2" xfId="3130"/>
    <cellStyle name="强调文字颜色 2 2 4 3 2 2" xfId="3131"/>
    <cellStyle name="检查单元格 3 13" xfId="3132"/>
    <cellStyle name="强调文字颜色 2 2 4 3 2 2 2" xfId="3133"/>
    <cellStyle name="检查单元格 3 13 2" xfId="3134"/>
    <cellStyle name="20% - 强调文字颜色 3 4 2 2 2" xfId="3135"/>
    <cellStyle name="强调文字颜色 2 2 4 3 3" xfId="3136"/>
    <cellStyle name="20% - 强调文字颜色 3 4 3" xfId="3137"/>
    <cellStyle name="40% - 强调文字颜色 6 2 2 11 2 2" xfId="3138"/>
    <cellStyle name="强调文字颜色 2 2 4 3 3 2" xfId="3139"/>
    <cellStyle name="20% - 强调文字颜色 3 4 3 2" xfId="3140"/>
    <cellStyle name="60% - 强调文字颜色 3 2 2 9" xfId="3141"/>
    <cellStyle name="注释 2 4 2 3 2 2 2 2" xfId="3142"/>
    <cellStyle name="强调文字颜色 2 2 4 3 4" xfId="3143"/>
    <cellStyle name="20% - 强调文字颜色 3 4 4" xfId="3144"/>
    <cellStyle name="强调文字颜色 3 2 4 6 4 2 2" xfId="3145"/>
    <cellStyle name="常规 2 16 3" xfId="3146"/>
    <cellStyle name="20% - 强调文字颜色 4 2 3 2" xfId="3147"/>
    <cellStyle name="警告文本 4 10" xfId="3148"/>
    <cellStyle name="40% - 强调文字颜色 5 2 8 2" xfId="3149"/>
    <cellStyle name="强调文字颜色 2 2 4 3 4 2" xfId="3150"/>
    <cellStyle name="常规 7 2 4 2 3" xfId="3151"/>
    <cellStyle name="20% - 强调文字颜色 3 4 4 2" xfId="3152"/>
    <cellStyle name="60% - 强调文字颜色 3 2 3 9" xfId="3153"/>
    <cellStyle name="常规 2 16 3 2" xfId="3154"/>
    <cellStyle name="20% - 强调文字颜色 4 2 3 2 2" xfId="3155"/>
    <cellStyle name="40% - 强调文字颜色 5 2 8 2 2" xfId="3156"/>
    <cellStyle name="输出 2 8 3" xfId="3157"/>
    <cellStyle name="强调文字颜色 2 2 4 3 4 2 2" xfId="3158"/>
    <cellStyle name="20% - 强调文字颜色 3 4 4 2 2" xfId="3159"/>
    <cellStyle name="60% - 强调文字颜色 3 2 3 9 2" xfId="3160"/>
    <cellStyle name="强调文字颜色 5 3 4 2 5" xfId="3161"/>
    <cellStyle name="链接单元格 3 6 2 6" xfId="3162"/>
    <cellStyle name="20% - 强调文字颜色 4 2 3 2 2 2" xfId="3163"/>
    <cellStyle name="强调文字颜色 2 2 4 3 5" xfId="3164"/>
    <cellStyle name="20% - 强调文字颜色 3 4 5" xfId="3165"/>
    <cellStyle name="20% - 强调文字颜色 4 2 3 3" xfId="3166"/>
    <cellStyle name="20% - 强调文字颜色 3 4 5 2" xfId="3167"/>
    <cellStyle name="60% - 强调文字颜色 3 2 4 9" xfId="3168"/>
    <cellStyle name="20% - 强调文字颜色 4 2 3 3 2" xfId="3169"/>
    <cellStyle name="强调文字颜色 4 5 5 2 2 2" xfId="3170"/>
    <cellStyle name="强调文字颜色 2 2 4 4" xfId="3171"/>
    <cellStyle name="20% - 强调文字颜色 3 5" xfId="3172"/>
    <cellStyle name="强调文字颜色 4 5 5 2 2 2 2" xfId="3173"/>
    <cellStyle name="强调文字颜色 2 2 4 4 2" xfId="3174"/>
    <cellStyle name="20% - 强调文字颜色 3 5 2" xfId="3175"/>
    <cellStyle name="强调文字颜色 2 2 4 4 2 2" xfId="3176"/>
    <cellStyle name="20% - 强调文字颜色 3 5 2 2" xfId="3177"/>
    <cellStyle name="输入 2 3 15 6" xfId="3178"/>
    <cellStyle name="常规 3 2 8 2 2" xfId="3179"/>
    <cellStyle name="20% - 强调文字颜色 6 2 4 8" xfId="3180"/>
    <cellStyle name="20% - 强调文字颜色 4 2" xfId="3181"/>
    <cellStyle name="标题 5 3 2 2" xfId="3182"/>
    <cellStyle name="40% - 强调文字颜色 5 2_5.11（南岳庙）2015年至2017年扶贫资金及整合资金存在问题金统计表" xfId="3183"/>
    <cellStyle name="常规 4 5 9 2 2" xfId="3184"/>
    <cellStyle name="40% - 强调文字颜色 6 2 4 7 2 2" xfId="3185"/>
    <cellStyle name="20% - 强调文字颜色 4 2 10 2" xfId="3186"/>
    <cellStyle name="强调文字颜色 2 2 4 2 2 2 3 2 2" xfId="3187"/>
    <cellStyle name="60% - 强调文字颜色 3 3 2 10 2 2" xfId="3188"/>
    <cellStyle name="20% - 强调文字颜色 4 2 11 2 2" xfId="3189"/>
    <cellStyle name="20% - 强调文字颜色 4 2 12" xfId="3190"/>
    <cellStyle name="常规 2 5 2 7" xfId="3191"/>
    <cellStyle name="20% - 强调文字颜色 4 2 12 2" xfId="3192"/>
    <cellStyle name="常规 2 5 2 7 2" xfId="3193"/>
    <cellStyle name="20% - 强调文字颜色 4 2 12 2 2" xfId="3194"/>
    <cellStyle name="差_表二Book1 3 3 2 2" xfId="3195"/>
    <cellStyle name="20% - 强调文字颜色 4 2 13" xfId="3196"/>
    <cellStyle name="好 2 2 4 2 2 2" xfId="3197"/>
    <cellStyle name="40% - 强调文字颜色 6 3 10 2" xfId="3198"/>
    <cellStyle name="20% - 强调文字颜色 4 2 13 2" xfId="3199"/>
    <cellStyle name="40% - 强调文字颜色 6 3 10 2 2" xfId="3200"/>
    <cellStyle name="20% - 强调文字颜色 4 2 13 2 2" xfId="3201"/>
    <cellStyle name="60% - 强调文字颜色 1 2 2 2 3" xfId="3202"/>
    <cellStyle name="20% - 强调文字颜色 4 2 14" xfId="3203"/>
    <cellStyle name="计算 2 2 6 2 2 2" xfId="3204"/>
    <cellStyle name="40% - 强调文字颜色 3 2 3 10" xfId="3205"/>
    <cellStyle name="Title" xfId="3206"/>
    <cellStyle name="Calculation 2 2 2 2 3" xfId="3207"/>
    <cellStyle name="20% - 强调文字颜色 4 2 14 2" xfId="3208"/>
    <cellStyle name="40% - 强调文字颜色 3 2 3 10 2" xfId="3209"/>
    <cellStyle name="20% - 强调文字颜色 4 2 14 2 2" xfId="3210"/>
    <cellStyle name="40% - 强调文字颜色 3 2 3 10 2 2" xfId="3211"/>
    <cellStyle name="60% - 强调文字颜色 1 2 3 2 3" xfId="3212"/>
    <cellStyle name="好 3 2 5 2 2 2" xfId="3213"/>
    <cellStyle name="20% - 强调文字颜色 4 2 15" xfId="3214"/>
    <cellStyle name="警告文本 4 5 3 2" xfId="3215"/>
    <cellStyle name="适中 3 9 2 2 2 2 2" xfId="3216"/>
    <cellStyle name="汇总 2 5 2 2 2 2" xfId="3217"/>
    <cellStyle name="40% - 强调文字颜色 3 2 3 11" xfId="3218"/>
    <cellStyle name="20% - 强调文字颜色 4 2 15 2" xfId="3219"/>
    <cellStyle name="40% - 强调文字颜色 2 2 3 2 3" xfId="3220"/>
    <cellStyle name="警告文本 4 5 3 2 2" xfId="3221"/>
    <cellStyle name="40% - 强调文字颜色 3 2 3 11 2" xfId="3222"/>
    <cellStyle name="解释性文本 3 2 9" xfId="3223"/>
    <cellStyle name="20% - 强调文字颜色 4 2 2" xfId="3224"/>
    <cellStyle name="标题 5 3 2 2 2" xfId="3225"/>
    <cellStyle name="40% - 强调文字颜色 5 2 7" xfId="3226"/>
    <cellStyle name="20% - 强调文字颜色 4 2 2 10 2" xfId="3227"/>
    <cellStyle name="20% - 强调文字颜色 4 2 2 10 2 2" xfId="3228"/>
    <cellStyle name="链接单元格 2 3 2" xfId="3229"/>
    <cellStyle name="40% - 强调文字颜色 3 2 3 12" xfId="3230"/>
    <cellStyle name="20% - 强调文字颜色 4 2 2 11" xfId="3231"/>
    <cellStyle name="40% - 强调文字颜色 5 3 3 3 2" xfId="3232"/>
    <cellStyle name="强调文字颜色 4 3 2 8 2 5" xfId="3233"/>
    <cellStyle name="20% - 强调文字颜色 4 2 2 11 2" xfId="3234"/>
    <cellStyle name="20% - 强调文字颜色 4 2 2 12" xfId="3235"/>
    <cellStyle name="常规 2 4 2 11 2" xfId="3236"/>
    <cellStyle name="计算 3 2 7 4" xfId="3237"/>
    <cellStyle name="20% - 强调文字颜色 5 2 3 5 2 2" xfId="3238"/>
    <cellStyle name="20% - 强调文字颜色 4 2 2 12 2" xfId="3239"/>
    <cellStyle name="强调文字颜色 5 2 4 2 5 2" xfId="3240"/>
    <cellStyle name="解释性文本 3 2 9 2 2 2 2" xfId="3241"/>
    <cellStyle name="20% - 强调文字颜色 4 2 2 2 2 2 2" xfId="3242"/>
    <cellStyle name="解释性文本 3 2 9 2 3" xfId="3243"/>
    <cellStyle name="20% - 强调文字颜色 4 2 2 2 3" xfId="3244"/>
    <cellStyle name="强调文字颜色 5 2 4 3 5" xfId="3245"/>
    <cellStyle name="解释性文本 3 2 9 2 3 2" xfId="3246"/>
    <cellStyle name="20% - 强调文字颜色 4 2 2 2 3 2" xfId="3247"/>
    <cellStyle name="60% - 强调文字颜色 4 2 2 12" xfId="3248"/>
    <cellStyle name="常规 3 4 2 10 2 2" xfId="3249"/>
    <cellStyle name="20% - 强调文字颜色 4 2 3" xfId="3250"/>
    <cellStyle name="40% - 强调文字颜色 5 2 8" xfId="3251"/>
    <cellStyle name="链接单元格 4 2 2" xfId="3252"/>
    <cellStyle name="20% - 强调文字颜色 4 2 3 10" xfId="3253"/>
    <cellStyle name="链接单元格 4 2 2 2" xfId="3254"/>
    <cellStyle name="20% - 强调文字颜色 4 2 3 10 2" xfId="3255"/>
    <cellStyle name="链接单元格 4 2 2 2 2" xfId="3256"/>
    <cellStyle name="20% - 强调文字颜色 4 2 3 10 2 2" xfId="3257"/>
    <cellStyle name="好_第一批项目资金交小曹222_Sheet3 6 3" xfId="3258"/>
    <cellStyle name="40% - 强调文字颜色 4 2 3 12" xfId="3259"/>
    <cellStyle name="链接单元格 4 2 3" xfId="3260"/>
    <cellStyle name="60% - 强调文字颜色 6 2 4 2 3 2" xfId="3261"/>
    <cellStyle name="20% - 强调文字颜色 4 2 3 11" xfId="3262"/>
    <cellStyle name="40% - 强调文字颜色 1 2 2 4 2 2" xfId="3263"/>
    <cellStyle name="链接单元格 4 2 3 2" xfId="3264"/>
    <cellStyle name="20% - 强调文字颜色 4 2 3 11 2" xfId="3265"/>
    <cellStyle name="链接单元格 4 2 4" xfId="3266"/>
    <cellStyle name="输出 2 2 11 2" xfId="3267"/>
    <cellStyle name="20% - 强调文字颜色 4 2 3 12" xfId="3268"/>
    <cellStyle name="20% - 强调文字颜色 4 2 4 11 2 2" xfId="3269"/>
    <cellStyle name="链接单元格 4 2 4 2" xfId="3270"/>
    <cellStyle name="输出 2 2 11 2 2" xfId="3271"/>
    <cellStyle name="20% - 强调文字颜色 4 2 3 12 2" xfId="3272"/>
    <cellStyle name="常规 3 4 2 5" xfId="3273"/>
    <cellStyle name="20% - 强调文字颜色 4 2 3 2 2 2 2" xfId="3274"/>
    <cellStyle name="60% - 强调文字颜色 3 2 3 9 2 2" xfId="3275"/>
    <cellStyle name="检查单元格 2 2 2 2 2 2 2" xfId="3276"/>
    <cellStyle name="20% - 强调文字颜色 4 2 3 2 3" xfId="3277"/>
    <cellStyle name="注释 2 4 14 2 2 2" xfId="3278"/>
    <cellStyle name="警告文本 2 11 2 4" xfId="3279"/>
    <cellStyle name="20% - 强调文字颜色 4 2 3 2 3 2" xfId="3280"/>
    <cellStyle name="注释 2 4 14 2 2 2 2" xfId="3281"/>
    <cellStyle name="强调文字颜色 5 3 5 2 5" xfId="3282"/>
    <cellStyle name="适中 3 14 2 2 2" xfId="3283"/>
    <cellStyle name="链接单元格 3 7 2 6" xfId="3284"/>
    <cellStyle name="20% - 强调文字颜色 4 2 3 3 2 2" xfId="3285"/>
    <cellStyle name="60% - 强调文字颜色 3 2 4 9 2" xfId="3286"/>
    <cellStyle name="标题 4 2 2 9 2" xfId="3287"/>
    <cellStyle name="20% - 强调文字颜色 4 2 3 4" xfId="3288"/>
    <cellStyle name="标题 4 2 2 9 2 2" xfId="3289"/>
    <cellStyle name="20% - 强调文字颜色 4 2 3 4 2" xfId="3290"/>
    <cellStyle name="强调文字颜色 5 3 6 2 5" xfId="3291"/>
    <cellStyle name="适中 3 14 3 2 2" xfId="3292"/>
    <cellStyle name="链接单元格 3 8 2 6" xfId="3293"/>
    <cellStyle name="20% - 强调文字颜色 4 2 3 4 2 2" xfId="3294"/>
    <cellStyle name="注释 3 11 3" xfId="3295"/>
    <cellStyle name="20% - 强调文字颜色 4 2 3 5" xfId="3296"/>
    <cellStyle name="强调文字颜色 6 2 16 3" xfId="3297"/>
    <cellStyle name="40% - 强调文字颜色 5 3 2 6 2 2" xfId="3298"/>
    <cellStyle name="20% - 强调文字颜色 4 2 3 5 2" xfId="3299"/>
    <cellStyle name="强调文字颜色 5 3 7 2 5" xfId="3300"/>
    <cellStyle name="链接单元格 3 9 2 6" xfId="3301"/>
    <cellStyle name="20% - 强调文字颜色 4 2 3 5 2 2" xfId="3302"/>
    <cellStyle name="强调文字颜色 6 4 3 2 3 2" xfId="3303"/>
    <cellStyle name="20% - 强调文字颜色 4 2 3 7" xfId="3304"/>
    <cellStyle name="警告文本 2 15 2" xfId="3305"/>
    <cellStyle name="适中 3 14 6" xfId="3306"/>
    <cellStyle name="适中 4 4 2 2 2 2 2" xfId="3307"/>
    <cellStyle name="60% - 强调文字颜色 2 2" xfId="3308"/>
    <cellStyle name="强调文字颜色 6 4 3 2 3 2 2" xfId="3309"/>
    <cellStyle name="20% - 强调文字颜色 4 2 3 7 2" xfId="3310"/>
    <cellStyle name="警告文本 2 15 2 2" xfId="3311"/>
    <cellStyle name="40% - 强调文字颜色 2 2 3 9" xfId="3312"/>
    <cellStyle name="60% - 强调文字颜色 2 2 2" xfId="3313"/>
    <cellStyle name="强调文字颜色 5 3 9 2 5" xfId="3314"/>
    <cellStyle name="警告文本 2 15 2 2 2" xfId="3315"/>
    <cellStyle name="警告文本 3 2 2 3 4" xfId="3316"/>
    <cellStyle name="20% - 强调文字颜色 4 2 3 7 2 2" xfId="3317"/>
    <cellStyle name="40% - 强调文字颜色 2 2 3 9 2" xfId="3318"/>
    <cellStyle name="60% - 强调文字颜色 2 2 2 2" xfId="3319"/>
    <cellStyle name="强调文字颜色 4 3 6 2 2 2 2 2" xfId="3320"/>
    <cellStyle name="20% - 强调文字颜色 4 2 3 8 2" xfId="3321"/>
    <cellStyle name="常规 7 4 2 3" xfId="3322"/>
    <cellStyle name="40% - 强调文字颜色 2 2 4 9" xfId="3323"/>
    <cellStyle name="强调文字颜色 4 3 2 11" xfId="3324"/>
    <cellStyle name="60% - 强调文字颜色 2 3 2" xfId="3325"/>
    <cellStyle name="警告文本 3 2 3 3 4" xfId="3326"/>
    <cellStyle name="好 2 7" xfId="3327"/>
    <cellStyle name="20% - 强调文字颜色 4 2 3 8 2 2" xfId="3328"/>
    <cellStyle name="常规 7 4 2 3 2" xfId="3329"/>
    <cellStyle name="40% - 强调文字颜色 2 2 4 9 2" xfId="3330"/>
    <cellStyle name="强调文字颜色 4 3 2 11 2" xfId="3331"/>
    <cellStyle name="60% - 强调文字颜色 2 3 2 2" xfId="3332"/>
    <cellStyle name="强调文字颜色 3 3 2 13 2 2" xfId="3333"/>
    <cellStyle name="常规 7 4 3 3" xfId="3334"/>
    <cellStyle name="20% - 强调文字颜色 4 2 3 9 2" xfId="3335"/>
    <cellStyle name="输出 2 2 4 2 2" xfId="3336"/>
    <cellStyle name="强调文字颜色 1 2 2 11 2 3" xfId="3337"/>
    <cellStyle name="60% - 强调文字颜色 2 4 2" xfId="3338"/>
    <cellStyle name="强调文字颜色 3 3 2 13 2 2 2" xfId="3339"/>
    <cellStyle name="常规 7 4 3 3 2" xfId="3340"/>
    <cellStyle name="20% - 强调文字颜色 4 2 3 9 2 2" xfId="3341"/>
    <cellStyle name="输出 2 18 3" xfId="3342"/>
    <cellStyle name="输出 2 2 4 2 2 2" xfId="3343"/>
    <cellStyle name="强调文字颜色 1 2 2 11 2 3 2" xfId="3344"/>
    <cellStyle name="60% - 强调文字颜色 2 4 2 2" xfId="3345"/>
    <cellStyle name="好_2012年第一批财政扶贫资金项目表（两项制度） 2 2 14" xfId="3346"/>
    <cellStyle name="强调文字颜色 4 2 3 2 3 2 2 2 2" xfId="3347"/>
    <cellStyle name="20% - 强调文字颜色 4 2 4" xfId="3348"/>
    <cellStyle name="40% - 强调文字颜色 5 2 9" xfId="3349"/>
    <cellStyle name="40% - 强调文字颜色 5 3 6 2" xfId="3350"/>
    <cellStyle name="强调文字颜色 4 7 3" xfId="3351"/>
    <cellStyle name="汇总 2 16" xfId="3352"/>
    <cellStyle name="60% - 强调文字颜色 1 2 3 4 2 2" xfId="3353"/>
    <cellStyle name="链接单元格 4 7 2 2 2" xfId="3354"/>
    <cellStyle name="常规 11 6" xfId="3355"/>
    <cellStyle name="20% - 强调文字颜色 4 2 4 10 2 2" xfId="3356"/>
    <cellStyle name="警告文本 3 4 2" xfId="3357"/>
    <cellStyle name="注释 2 3 18" xfId="3358"/>
    <cellStyle name="常规 11 2 5 2 2 3" xfId="3359"/>
    <cellStyle name="40% - 强调文字颜色 5 2 3 12" xfId="3360"/>
    <cellStyle name="链接单元格 4 7 3" xfId="3361"/>
    <cellStyle name="20% - 强调文字颜色 4 2 4 11" xfId="3362"/>
    <cellStyle name="强调文字颜色 2 2 3 9" xfId="3363"/>
    <cellStyle name="60% - 强调文字颜色 5 2 3 4 2" xfId="3364"/>
    <cellStyle name="20% - 强调文字颜色 4 2 4 11 2" xfId="3365"/>
    <cellStyle name="强调文字颜色 2 2 3 9 2" xfId="3366"/>
    <cellStyle name="60% - 强调文字颜色 5 2 3 4 2 2" xfId="3367"/>
    <cellStyle name="20% - 强调文字颜色 4 2 4 12" xfId="3368"/>
    <cellStyle name="输出 2 2 16 2" xfId="3369"/>
    <cellStyle name="20% - 强调文字颜色 4 2 4 12 2" xfId="3370"/>
    <cellStyle name="输出 2 2 16 2 2" xfId="3371"/>
    <cellStyle name="常规 7 3 2 2 3" xfId="3372"/>
    <cellStyle name="20% - 强调文字颜色 4 2 4 2" xfId="3373"/>
    <cellStyle name="40% - 强调文字颜色 5 2 9 2" xfId="3374"/>
    <cellStyle name="40% - 强调文字颜色 5 3 6 2 2" xfId="3375"/>
    <cellStyle name="Normal 2" xfId="3376"/>
    <cellStyle name="常规 7 3 2 2 3 2" xfId="3377"/>
    <cellStyle name="20% - 强调文字颜色 4 2 4 2 2" xfId="3378"/>
    <cellStyle name="40% - 强调文字颜色 5 2 9 2 2" xfId="3379"/>
    <cellStyle name="输出 3 8 3" xfId="3380"/>
    <cellStyle name="警告文本 5 2 3" xfId="3381"/>
    <cellStyle name="Normal 2 2" xfId="3382"/>
    <cellStyle name="强调文字颜色 5 4 4 2 5" xfId="3383"/>
    <cellStyle name="20% - 强调文字颜色 4 2 4 2 2 2" xfId="3384"/>
    <cellStyle name="警告文本 5 2 3 2" xfId="3385"/>
    <cellStyle name="Normal 2 2 2" xfId="3386"/>
    <cellStyle name="20% - 强调文字颜色 4 2 4 2 2 2 2" xfId="3387"/>
    <cellStyle name="60% - 强调文字颜色 3 3 2 6" xfId="3388"/>
    <cellStyle name="20% - 强调文字颜色 4 2 4 2 3" xfId="3389"/>
    <cellStyle name="注释 2 4 14 3 2 2" xfId="3390"/>
    <cellStyle name="20% - 强调文字颜色 4 2 4 2 3 2" xfId="3391"/>
    <cellStyle name="20% - 强调文字颜色 6 2 3 11" xfId="3392"/>
    <cellStyle name="常规 4 3 3 2 2 2 2" xfId="3393"/>
    <cellStyle name="20% - 强调文字颜色 4 2 4 3" xfId="3394"/>
    <cellStyle name="20% - 强调文字颜色 4 2 4 3 2" xfId="3395"/>
    <cellStyle name="20% - 强调文字颜色 4 2 4 3 2 2" xfId="3396"/>
    <cellStyle name="20% - 强调文字颜色 4 2 4 4" xfId="3397"/>
    <cellStyle name="20% - 强调文字颜色 4 2 4 4 2" xfId="3398"/>
    <cellStyle name="20% - 强调文字颜色 4 2 4 4 2 2" xfId="3399"/>
    <cellStyle name="警告文本 3 2 2 2" xfId="3400"/>
    <cellStyle name="20% - 强调文字颜色 4 2 4 5" xfId="3401"/>
    <cellStyle name="警告文本 3 2 2 2 2" xfId="3402"/>
    <cellStyle name="20% - 强调文字颜色 4 2 4 5 2" xfId="3403"/>
    <cellStyle name="警告文本 3 2 2 2 2 2" xfId="3404"/>
    <cellStyle name="20% - 强调文字颜色 4 2 4 5 2 2" xfId="3405"/>
    <cellStyle name="强调文字颜色 5 3 9 2 3 2" xfId="3406"/>
    <cellStyle name="警告文本 3 2 2 3 2 2" xfId="3407"/>
    <cellStyle name="20% - 强调文字颜色 4 2 4 6 2 2" xfId="3408"/>
    <cellStyle name="强调文字颜色 6 2 3 6 7" xfId="3409"/>
    <cellStyle name="40% - 强调文字颜色 2 3 2 9 2" xfId="3410"/>
    <cellStyle name="警告文本 3 2 2 4" xfId="3411"/>
    <cellStyle name="20% - 强调文字颜色 4 2 4 7" xfId="3412"/>
    <cellStyle name="警告文本 2 16 2" xfId="3413"/>
    <cellStyle name="60% - 强调文字颜色 3 2" xfId="3414"/>
    <cellStyle name="输入 3 2 14 2 2" xfId="3415"/>
    <cellStyle name="警告文本 3 2 2 4 2" xfId="3416"/>
    <cellStyle name="20% - 强调文字颜色 4 2 4 7 2" xfId="3417"/>
    <cellStyle name="警告文本 2 16 2 2" xfId="3418"/>
    <cellStyle name="好_培训项目二处移交定 2 10 3" xfId="3419"/>
    <cellStyle name="输入 3 2 14 2 2 2" xfId="3420"/>
    <cellStyle name="60% - 强调文字颜色 3 2 2" xfId="3421"/>
    <cellStyle name="常规 3 2 12" xfId="3422"/>
    <cellStyle name="警告文本 3 2 2 4 2 2" xfId="3423"/>
    <cellStyle name="20% - 强调文字颜色 4 2 4 7 2 2" xfId="3424"/>
    <cellStyle name="常规 3 2 12 2" xfId="3425"/>
    <cellStyle name="60% - 强调文字颜色 3 2 2 2" xfId="3426"/>
    <cellStyle name="输入 3 2 14 2 2 2 2" xfId="3427"/>
    <cellStyle name="警告文本 3 2 2 5 2" xfId="3428"/>
    <cellStyle name="20% - 强调文字颜色 4 2 4 8 2" xfId="3429"/>
    <cellStyle name="常规 7 5 2 3" xfId="3430"/>
    <cellStyle name="好_培训项目二处移交定 2 11 3" xfId="3431"/>
    <cellStyle name="60% - 强调文字颜色 3 3 2" xfId="3432"/>
    <cellStyle name="警告文本 3 2 2 5 2 2" xfId="3433"/>
    <cellStyle name="20% - 强调文字颜色 4 2 4 8 2 2" xfId="3434"/>
    <cellStyle name="60% - 强调文字颜色 3 3 2 2" xfId="3435"/>
    <cellStyle name="常规 2 5 10 2" xfId="3436"/>
    <cellStyle name="常规 2 10 12 2 2 2 2" xfId="3437"/>
    <cellStyle name="强调文字颜色 3 3 2 14 2 2" xfId="3438"/>
    <cellStyle name="强调文字颜色 3 3 12 2 2 2 2" xfId="3439"/>
    <cellStyle name="20% - 强调文字颜色 4 2 4 9 2" xfId="3440"/>
    <cellStyle name="输出 2 2 5 2 2" xfId="3441"/>
    <cellStyle name="好_培训项目二处移交定 2 12 3" xfId="3442"/>
    <cellStyle name="60% - 强调文字颜色 3 4 2" xfId="3443"/>
    <cellStyle name="常规 5 3 9 3" xfId="3444"/>
    <cellStyle name="常规 2 5 10 2 2" xfId="3445"/>
    <cellStyle name="常规 2 10 12 2 2 2 2 2" xfId="3446"/>
    <cellStyle name="强调文字颜色 3 3 2 14 2 2 2" xfId="3447"/>
    <cellStyle name="强调文字颜色 3 3 12 2 2 2 2 2" xfId="3448"/>
    <cellStyle name="20% - 强调文字颜色 4 2 4 9 2 2" xfId="3449"/>
    <cellStyle name="输出 2 2 5 2 2 2" xfId="3450"/>
    <cellStyle name="60% - 强调文字颜色 3 4 2 2" xfId="3451"/>
    <cellStyle name="20% - 强调文字颜色 4 2 5" xfId="3452"/>
    <cellStyle name="20% - 强调文字颜色 6 3 2 4 2 2" xfId="3453"/>
    <cellStyle name="常规 7 3 2 3 3" xfId="3454"/>
    <cellStyle name="20% - 强调文字颜色 4 2 5 2" xfId="3455"/>
    <cellStyle name="强调文字颜色 2 2 4 5 4" xfId="3456"/>
    <cellStyle name="60% - 强调文字颜色 6 3 2 11" xfId="3457"/>
    <cellStyle name="60% - 强调文字颜色 1 3 2 3" xfId="3458"/>
    <cellStyle name="强调文字颜色 4 2 3 15" xfId="3459"/>
    <cellStyle name="20% - 强调文字颜色 4 2 5 2 2" xfId="3460"/>
    <cellStyle name="常规 9 3" xfId="3461"/>
    <cellStyle name="40% - 强调文字颜色 1 4" xfId="3462"/>
    <cellStyle name="强调文字颜色 2 2 4 5 4 2" xfId="3463"/>
    <cellStyle name="60% - 强调文字颜色 6 3 2 11 2" xfId="3464"/>
    <cellStyle name="常规 3 6 12" xfId="3465"/>
    <cellStyle name="60% - 强调文字颜色 1 3 2 3 2" xfId="3466"/>
    <cellStyle name="强调文字颜色 4 2 3 15 2" xfId="3467"/>
    <cellStyle name="20% - 强调文字颜色 4 2 5 2 2 2" xfId="3468"/>
    <cellStyle name="常规 9 3 2" xfId="3469"/>
    <cellStyle name="差_两项制度定_Sheet3 2 2 3" xfId="3470"/>
    <cellStyle name="强调文字颜色 3 2 13 2 6" xfId="3471"/>
    <cellStyle name="40% - 强调文字颜色 1 4 2" xfId="3472"/>
    <cellStyle name="强调文字颜色 2 2 4 5 4 2 2" xfId="3473"/>
    <cellStyle name="60% - 强调文字颜色 6 3 2 11 2 2" xfId="3474"/>
    <cellStyle name="常规 3 6 12 2" xfId="3475"/>
    <cellStyle name="60% - 强调文字颜色 1 3 2 3 2 2" xfId="3476"/>
    <cellStyle name="常规 12 3 10 2 2" xfId="3477"/>
    <cellStyle name="20% - 强调文字颜色 4 2 5 3" xfId="3478"/>
    <cellStyle name="20% - 强调文字颜色 5 2 3 8 2 2" xfId="3479"/>
    <cellStyle name="强调文字颜色 2 2 4 5 5" xfId="3480"/>
    <cellStyle name="60% - 强调文字颜色 6 3 2 12" xfId="3481"/>
    <cellStyle name="60% - 强调文字颜色 1 3 2 4" xfId="3482"/>
    <cellStyle name="常规 12 3 10 2 2 2" xfId="3483"/>
    <cellStyle name="20% - 强调文字颜色 4 2 5 3 2" xfId="3484"/>
    <cellStyle name="40% - 强调文字颜色 2 4" xfId="3485"/>
    <cellStyle name="60% - 强调文字颜色 6 3 2 12 2" xfId="3486"/>
    <cellStyle name="输出 2 2 2 5 2 3" xfId="3487"/>
    <cellStyle name="60% - 强调文字颜色 1 3 2 4 2" xfId="3488"/>
    <cellStyle name="20% - 强调文字颜色 4 2 6" xfId="3489"/>
    <cellStyle name="标题 4 2 3 7 2" xfId="3490"/>
    <cellStyle name="60% - 强调文字颜色 3 3 6 2 2" xfId="3491"/>
    <cellStyle name="60% - 强调文字颜色 2 2 4 4 2 2" xfId="3492"/>
    <cellStyle name="标题 4 2 15" xfId="3493"/>
    <cellStyle name="20% - 强调文字颜色 4 2 6 2" xfId="3494"/>
    <cellStyle name="适中 2 5 2 2 5" xfId="3495"/>
    <cellStyle name="60% - 强调文字颜色 1 3 3 3" xfId="3496"/>
    <cellStyle name="强调文字颜色 2 2 4 6 4" xfId="3497"/>
    <cellStyle name="标题 4 2 15 2" xfId="3498"/>
    <cellStyle name="20% - 强调文字颜色 4 2 6 2 2" xfId="3499"/>
    <cellStyle name="强调文字颜色 6 2 4 11 6" xfId="3500"/>
    <cellStyle name="60% - 强调文字颜色 1 3 3 3 2" xfId="3501"/>
    <cellStyle name="强调文字颜色 2 2 4 6 4 2" xfId="3502"/>
    <cellStyle name="汇总 4 6 2 2 2" xfId="3503"/>
    <cellStyle name="常规 10 3 2" xfId="3504"/>
    <cellStyle name="20% - 强调文字颜色 4 2 7" xfId="3505"/>
    <cellStyle name="常规 10 3 2 2" xfId="3506"/>
    <cellStyle name="差_单项计划表-邵东" xfId="3507"/>
    <cellStyle name="20% - 强调文字颜色 4 2 7 2" xfId="3508"/>
    <cellStyle name="常规 10 3 2 2 2" xfId="3509"/>
    <cellStyle name="好_表二Book1_Sheet3 2 5" xfId="3510"/>
    <cellStyle name="20% - 强调文字颜色 4 2 7 2 2" xfId="3511"/>
    <cellStyle name="常规 10 3 3 2 2" xfId="3512"/>
    <cellStyle name="20% - 强调文字颜色 4 2 8 2 2" xfId="3513"/>
    <cellStyle name="强调文字颜色 1 3 2 3 2" xfId="3514"/>
    <cellStyle name="常规 10 3 4" xfId="3515"/>
    <cellStyle name="常规 15 2 2 4 2" xfId="3516"/>
    <cellStyle name="20% - 强调文字颜色 4 2 9" xfId="3517"/>
    <cellStyle name="强调文字颜色 1 3 2 3 2 2" xfId="3518"/>
    <cellStyle name="常规 10 3 4 2" xfId="3519"/>
    <cellStyle name="20% - 强调文字颜色 4 2 9 2" xfId="3520"/>
    <cellStyle name="强调文字颜色 1 2 2 2 2 2 4" xfId="3521"/>
    <cellStyle name="解释性文本 3 2 14 3" xfId="3522"/>
    <cellStyle name="20% - 强调文字颜色 4 2 9 2 2" xfId="3523"/>
    <cellStyle name="20% - 强调文字颜色 4 2_5.11（南岳庙）2015年至2017年扶贫资金及整合资金存在问题金统计表" xfId="3524"/>
    <cellStyle name="强调文字颜色 2 2 5 2" xfId="3525"/>
    <cellStyle name="20% - 强调文字颜色 4 3" xfId="3526"/>
    <cellStyle name="强调文字颜色 1 3 2 11 3" xfId="3527"/>
    <cellStyle name="差_两项制度定 2 4 2" xfId="3528"/>
    <cellStyle name="20% - 强调文字颜色 4 3 13" xfId="3529"/>
    <cellStyle name="强调文字颜色 1 3 2 11 3 2" xfId="3530"/>
    <cellStyle name="差_两项制度定 2 4 2 2" xfId="3531"/>
    <cellStyle name="20% - 强调文字颜色 4 3 13 2" xfId="3532"/>
    <cellStyle name="解释性文本 4 6 3 2" xfId="3533"/>
    <cellStyle name="60% - 强调文字颜色 1 3 9" xfId="3534"/>
    <cellStyle name="强调文字颜色 2 2 5 2 2" xfId="3535"/>
    <cellStyle name="20% - 强调文字颜色 4 3 2" xfId="3536"/>
    <cellStyle name="标题 5 3 2 3 2" xfId="3537"/>
    <cellStyle name="40% - 强调文字颜色 5 3 7" xfId="3538"/>
    <cellStyle name="检查单元格 3 2 2 3 6" xfId="3539"/>
    <cellStyle name="20% - 强调文字颜色 4 3 2 10 2" xfId="3540"/>
    <cellStyle name="60% - 强调文字颜色 1 5 2 2 2" xfId="3541"/>
    <cellStyle name="常规 3 4 9 3 2" xfId="3542"/>
    <cellStyle name="60% - 强调文字颜色 4 2 4 8 2" xfId="3543"/>
    <cellStyle name="20% - 强调文字颜色 4 3 2 10 2 2" xfId="3544"/>
    <cellStyle name="60% - 强调文字颜色 4 2 4 8 2 2" xfId="3545"/>
    <cellStyle name="20% - 强调文字颜色 4 3 2 11" xfId="3546"/>
    <cellStyle name="好_培训项目二处移交定 2 2 11 4" xfId="3547"/>
    <cellStyle name="20% - 强调文字颜色 4 3 3 3 2" xfId="3548"/>
    <cellStyle name="20% - 强调文字颜色 4 4 5 2" xfId="3549"/>
    <cellStyle name="链接单元格 2 8 7" xfId="3550"/>
    <cellStyle name="60% - 强调文字颜色 4 2 4 9" xfId="3551"/>
    <cellStyle name="20% - 强调文字颜色 4 3 2 11 2" xfId="3552"/>
    <cellStyle name="输入 2 2 2 3 2 3" xfId="3553"/>
    <cellStyle name="60% - 强调文字颜色 4 2 4 9 2" xfId="3554"/>
    <cellStyle name="20% - 强调文字颜色 4 3 2 11 2 2" xfId="3555"/>
    <cellStyle name="输入 2 2 2 3 2 3 2" xfId="3556"/>
    <cellStyle name="汇总 2 3 9" xfId="3557"/>
    <cellStyle name="60% - 强调文字颜色 4 2 4 9 2 2" xfId="3558"/>
    <cellStyle name="20% - 强调文字颜色 4 3 2 12" xfId="3559"/>
    <cellStyle name="20% - 强调文字颜色 4 3 2 12 2" xfId="3560"/>
    <cellStyle name="强调文字颜色 2 2 5 2 2 2" xfId="3561"/>
    <cellStyle name="20% - 强调文字颜色 4 3 2 2" xfId="3562"/>
    <cellStyle name="40% - 强调文字颜色 5 3 7 2" xfId="3563"/>
    <cellStyle name="强调文字颜色 2 2 5 2 4" xfId="3564"/>
    <cellStyle name="20% - 强调文字颜色 4 3 4" xfId="3565"/>
    <cellStyle name="40% - 强调文字颜色 5 3 9" xfId="3566"/>
    <cellStyle name="强调文字颜色 2 2 5 2 2 2 2" xfId="3567"/>
    <cellStyle name="20% - 强调文字颜色 4 3 2 2 2" xfId="3568"/>
    <cellStyle name="输入 2 8 2 6" xfId="3569"/>
    <cellStyle name="40% - 强调文字颜色 5 3 7 2 2" xfId="3570"/>
    <cellStyle name="强调文字颜色 2 2 5 2 4 2" xfId="3571"/>
    <cellStyle name="常规 7 3 3 2 3" xfId="3572"/>
    <cellStyle name="20% - 强调文字颜色 4 3 4 2" xfId="3573"/>
    <cellStyle name="强调文字颜色 6 2 2 2 5" xfId="3574"/>
    <cellStyle name="40% - 强调文字颜色 5 3 9 2" xfId="3575"/>
    <cellStyle name="强调文字颜色 6 2 4 2 5" xfId="3576"/>
    <cellStyle name="强调文字颜色 2 2 5 2 2 2 2 2" xfId="3577"/>
    <cellStyle name="20% - 强调文字颜色 4 3 2 2 2 2" xfId="3578"/>
    <cellStyle name="强调文字颜色 2 2 5 2 4 2 2" xfId="3579"/>
    <cellStyle name="常规 21 9" xfId="3580"/>
    <cellStyle name="常规 16 9" xfId="3581"/>
    <cellStyle name="20% - 强调文字颜色 4 3 4 2 2" xfId="3582"/>
    <cellStyle name="强调文字颜色 6 2 2 2 5 2" xfId="3583"/>
    <cellStyle name="40% - 强调文字颜色 5 3 9 2 2" xfId="3584"/>
    <cellStyle name="强调文字颜色 6 2 4 2 5 2" xfId="3585"/>
    <cellStyle name="强调文字颜色 2 2 5 2 2 2 2 2 2" xfId="3586"/>
    <cellStyle name="20% - 强调文字颜色 4 3 2 2 2 2 2" xfId="3587"/>
    <cellStyle name="强调文字颜色 6 2 4 3 5" xfId="3588"/>
    <cellStyle name="强调文字颜色 2 2 2 2 2 2 2 2 2 2" xfId="3589"/>
    <cellStyle name="20% - 强调文字颜色 4 3 2 2 3 2" xfId="3590"/>
    <cellStyle name="强调文字颜色 2 2 5 2 2 3" xfId="3591"/>
    <cellStyle name="20% - 强调文字颜色 4 3 2 3" xfId="3592"/>
    <cellStyle name="强调文字颜色 2 2 5 2 5" xfId="3593"/>
    <cellStyle name="20% - 强调文字颜色 4 3 5" xfId="3594"/>
    <cellStyle name="40% - 强调文字颜色 6 2 4 11 2 2" xfId="3595"/>
    <cellStyle name="强调文字颜色 2 2 5 2 2 3 2" xfId="3596"/>
    <cellStyle name="20% - 强调文字颜色 4 3 2 3 2" xfId="3597"/>
    <cellStyle name="强调文字颜色 2 3 2 13 3" xfId="3598"/>
    <cellStyle name="注释 3 2 17" xfId="3599"/>
    <cellStyle name="40% - 强调文字颜色 5 3 2 11" xfId="3600"/>
    <cellStyle name="20% - 强调文字颜色 4 3 5 2" xfId="3601"/>
    <cellStyle name="强调文字颜色 6 2 5 2 5" xfId="3602"/>
    <cellStyle name="强调文字颜色 2 2 5 2 2 3 2 2" xfId="3603"/>
    <cellStyle name="20% - 强调文字颜色 4 3 2 3 2 2" xfId="3604"/>
    <cellStyle name="强调文字颜色 2 3 2 13 3 2" xfId="3605"/>
    <cellStyle name="注释 3 2 17 2" xfId="3606"/>
    <cellStyle name="40% - 强调文字颜色 5 3 2 11 2" xfId="3607"/>
    <cellStyle name="20% - 强调文字颜色 4 3 5 2 2" xfId="3608"/>
    <cellStyle name="强调文字颜色 3 2 6 2 2 2" xfId="3609"/>
    <cellStyle name="标题 4 2 3 8 2" xfId="3610"/>
    <cellStyle name="好_表二Book1 2 2 11 2 2" xfId="3611"/>
    <cellStyle name="强调文字颜色 1 2 4 2 2 6" xfId="3612"/>
    <cellStyle name="强调文字颜色 2 2 5 2 2 4" xfId="3613"/>
    <cellStyle name="警告文本 3 2 10 3 2" xfId="3614"/>
    <cellStyle name="20% - 强调文字颜色 4 3 2 4" xfId="3615"/>
    <cellStyle name="强调文字颜色 2 2 5 2 6" xfId="3616"/>
    <cellStyle name="20% - 强调文字颜色 4 3 6" xfId="3617"/>
    <cellStyle name="强调文字颜色 1 3 4 3 2 2 2" xfId="3618"/>
    <cellStyle name="常规 12 3 4 2 2" xfId="3619"/>
    <cellStyle name="强调文字颜色 5 3 12 4 2" xfId="3620"/>
    <cellStyle name="强调文字颜色 1 2 4 2 2 2 4" xfId="3621"/>
    <cellStyle name="强调文字颜色 2 3 2 10 5" xfId="3622"/>
    <cellStyle name="20% - 强调文字颜色 6 2 9 2 2" xfId="3623"/>
    <cellStyle name="强调文字颜色 3 2 6 2 2 2 2" xfId="3624"/>
    <cellStyle name="强调文字颜色 2 3 2 14 3" xfId="3625"/>
    <cellStyle name="标题 4 2 3 8 2 2" xfId="3626"/>
    <cellStyle name="好_表二Book1 2 2 11 2 2 2" xfId="3627"/>
    <cellStyle name="警告文本 3 2 10 3 2 2" xfId="3628"/>
    <cellStyle name="20% - 强调文字颜色 4 3 2 4 2" xfId="3629"/>
    <cellStyle name="汇总 3 16" xfId="3630"/>
    <cellStyle name="20% - 强调文字颜色 4 3 6 2" xfId="3631"/>
    <cellStyle name="强调文字颜色 6 2 6 2 5" xfId="3632"/>
    <cellStyle name="警告文本 3 2 10 3 2 2 2" xfId="3633"/>
    <cellStyle name="20% - 强调文字颜色 4 3 2 4 2 2" xfId="3634"/>
    <cellStyle name="20% - 强调文字颜色 4 3 6 2 2" xfId="3635"/>
    <cellStyle name="强调文字颜色 2 2 5 2 2 5" xfId="3636"/>
    <cellStyle name="20% - 强调文字颜色 4 3 2 5" xfId="3637"/>
    <cellStyle name="常规 10 4 2" xfId="3638"/>
    <cellStyle name="强调文字颜色 2 2 5 2 7" xfId="3639"/>
    <cellStyle name="20% - 强调文字颜色 4 3 7" xfId="3640"/>
    <cellStyle name="强调文字颜色 5 3 2 2 2 2 4" xfId="3641"/>
    <cellStyle name="20% - 强调文字颜色 4 3 2 5 2" xfId="3642"/>
    <cellStyle name="常规 10 4 2 2" xfId="3643"/>
    <cellStyle name="20% - 强调文字颜色 4 3 7 2" xfId="3644"/>
    <cellStyle name="强调文字颜色 6 2 7 2 5" xfId="3645"/>
    <cellStyle name="强调文字颜色 5 2 15 5" xfId="3646"/>
    <cellStyle name="20% - 强调文字颜色 4 3 2 5 2 2" xfId="3647"/>
    <cellStyle name="常规 10 4 2 2 2" xfId="3648"/>
    <cellStyle name="20% - 强调文字颜色 4 3 7 2 2" xfId="3649"/>
    <cellStyle name="强调文字颜色 6 2 8 2 5" xfId="3650"/>
    <cellStyle name="输出 2 3 2 6 6" xfId="3651"/>
    <cellStyle name="强调文字颜色 4 2 7 2 2 2 2 2" xfId="3652"/>
    <cellStyle name="20% - 强调文字颜色 4 3 2 6 2 2" xfId="3653"/>
    <cellStyle name="强调文字颜色 3 2 2 5 3" xfId="3654"/>
    <cellStyle name="20% - 强调文字颜色 4 3 8 2 2" xfId="3655"/>
    <cellStyle name="差_两项制度定 2 10 2" xfId="3656"/>
    <cellStyle name="强调文字颜色 6 4 3 3 2 2" xfId="3657"/>
    <cellStyle name="检查单元格 3 2 2 2 2 3 2" xfId="3658"/>
    <cellStyle name="20% - 强调文字颜色 4 3 2 7" xfId="3659"/>
    <cellStyle name="20% - 强调文字颜色 4 3 9" xfId="3660"/>
    <cellStyle name="计算 2 2 12 4" xfId="3661"/>
    <cellStyle name="差_两项制度定 2 10 2 2" xfId="3662"/>
    <cellStyle name="强调文字颜色 6 4 3 3 2 2 2" xfId="3663"/>
    <cellStyle name="检查单元格 3 2 2 2 2 3 2 2" xfId="3664"/>
    <cellStyle name="20% - 强调文字颜色 4 3 2 7 2" xfId="3665"/>
    <cellStyle name="计算 2 5" xfId="3666"/>
    <cellStyle name="20% - 强调文字颜色 4 3 9 2" xfId="3667"/>
    <cellStyle name="强调文字颜色 6 2 9 2 5" xfId="3668"/>
    <cellStyle name="计算 2 5 2" xfId="3669"/>
    <cellStyle name="20% - 强调文字颜色 4 3 2 7 2 2" xfId="3670"/>
    <cellStyle name="强调文字颜色 4 2 2 3 2 3" xfId="3671"/>
    <cellStyle name="40% - 强调文字颜色 1 2 12" xfId="3672"/>
    <cellStyle name="标题 1 2 4 3" xfId="3673"/>
    <cellStyle name="强调文字颜色 3 2 3 5 3" xfId="3674"/>
    <cellStyle name="20% - 强调文字颜色 4 3 9 2 2" xfId="3675"/>
    <cellStyle name="20% - 强调文字颜色 4 3 2 8" xfId="3676"/>
    <cellStyle name="40% - 强调文字颜色 1 2 2 8 2" xfId="3677"/>
    <cellStyle name="计算 3 5" xfId="3678"/>
    <cellStyle name="常规 8 3 2 3" xfId="3679"/>
    <cellStyle name="20% - 强调文字颜色 4 3 2 8 2" xfId="3680"/>
    <cellStyle name="40% - 强调文字颜色 1 2 2 8 2 2" xfId="3681"/>
    <cellStyle name="计算 3 5 2" xfId="3682"/>
    <cellStyle name="常规 2 13" xfId="3683"/>
    <cellStyle name="常规 8 3 2 3 2" xfId="3684"/>
    <cellStyle name="20% - 强调文字颜色 4 3 2 8 2 2" xfId="3685"/>
    <cellStyle name="强调文字颜色 3 2 3 7 2 3 2" xfId="3686"/>
    <cellStyle name="20% - 强调文字颜色 4 3 2 9" xfId="3687"/>
    <cellStyle name="输出 2 3 3 2" xfId="3688"/>
    <cellStyle name="适中 2 3 6 2 3 2 2" xfId="3689"/>
    <cellStyle name="40% - 强调文字颜色 3 2 3 2 2 2 2" xfId="3690"/>
    <cellStyle name="40% - 强调文字颜色 4 4 4 2 2" xfId="3691"/>
    <cellStyle name="强调文字颜色 3 2 3 7 2 3 2 2" xfId="3692"/>
    <cellStyle name="20% - 强调文字颜色 4 3 2 9 2" xfId="3693"/>
    <cellStyle name="输出 2 3 3 2 2" xfId="3694"/>
    <cellStyle name="计算 4 5" xfId="3695"/>
    <cellStyle name="常规 12 2 7 3" xfId="3696"/>
    <cellStyle name="计算 4 5 2" xfId="3697"/>
    <cellStyle name="常规 7 13" xfId="3698"/>
    <cellStyle name="20% - 强调文字颜色 4 3 2 9 2 2" xfId="3699"/>
    <cellStyle name="输出 2 3 3 2 2 2" xfId="3700"/>
    <cellStyle name="适中 2 3 2 2 2 3 2" xfId="3701"/>
    <cellStyle name="常规 2 4 3 4 2 2 2" xfId="3702"/>
    <cellStyle name="强调文字颜色 4 3 2 2 2 2 3" xfId="3703"/>
    <cellStyle name="40% - 强调文字颜色 2 2 4 4" xfId="3704"/>
    <cellStyle name="强调文字颜色 2 2 5 2 3" xfId="3705"/>
    <cellStyle name="20% - 强调文字颜色 4 3 3" xfId="3706"/>
    <cellStyle name="40% - 强调文字颜色 5 3 8" xfId="3707"/>
    <cellStyle name="强调文字颜色 2 2 5 2 3 2" xfId="3708"/>
    <cellStyle name="20% - 强调文字颜色 4 3 3 2" xfId="3709"/>
    <cellStyle name="40% - 强调文字颜色 5 3 8 2" xfId="3710"/>
    <cellStyle name="强调文字颜色 2 2 5 3 4" xfId="3711"/>
    <cellStyle name="20% - 强调文字颜色 4 4 4" xfId="3712"/>
    <cellStyle name="强调文字颜色 2 2 5 2 3 2 2" xfId="3713"/>
    <cellStyle name="好_培训项目二处移交定 2 2 10 4" xfId="3714"/>
    <cellStyle name="20% - 强调文字颜色 4 3 3 2 2" xfId="3715"/>
    <cellStyle name="输入 2 9 2 6" xfId="3716"/>
    <cellStyle name="40% - 强调文字颜色 5 3 8 2 2" xfId="3717"/>
    <cellStyle name="20% - 强调文字颜色 4 4 4 2" xfId="3718"/>
    <cellStyle name="链接单元格 2 7 7" xfId="3719"/>
    <cellStyle name="60% - 强调文字颜色 4 2 3 9" xfId="3720"/>
    <cellStyle name="强调文字颜色 6 3 4 2 5" xfId="3721"/>
    <cellStyle name="强调文字颜色 2 2 5 2 3 2 2 2" xfId="3722"/>
    <cellStyle name="20% - 强调文字颜色 4 3 3 2 2 2" xfId="3723"/>
    <cellStyle name="40% - 强调文字颜色 5 2 12" xfId="3724"/>
    <cellStyle name="输入 2 2 2 2 2 3" xfId="3725"/>
    <cellStyle name="好_培训项目二处移交定 3 13" xfId="3726"/>
    <cellStyle name="20% - 强调文字颜色 4 4 4 2 2" xfId="3727"/>
    <cellStyle name="60% - 强调文字颜色 4 2 3 9 2" xfId="3728"/>
    <cellStyle name="20% - 强调文字颜色 4 3 3 3" xfId="3729"/>
    <cellStyle name="强调文字颜色 2 2 5 3 5" xfId="3730"/>
    <cellStyle name="20% - 强调文字颜色 4 4 5" xfId="3731"/>
    <cellStyle name="20% - 强调文字颜色 4 3_5.11（南岳庙）2015年至2017年扶贫资金及整合资金存在问题金统计表" xfId="3732"/>
    <cellStyle name="强调文字颜色 1 2 5 4 2 2" xfId="3733"/>
    <cellStyle name="常规 4 5 6 2" xfId="3734"/>
    <cellStyle name="40% - 强调文字颜色 6 2 4 4 2" xfId="3735"/>
    <cellStyle name="强调文字颜色 5 2 2 4 2 3 2 2" xfId="3736"/>
    <cellStyle name="20% - 强调文字颜色 4 4 2" xfId="3737"/>
    <cellStyle name="强调文字颜色 2 2 5 3 2" xfId="3738"/>
    <cellStyle name="强调文字颜色 1 2 4 3 2 4" xfId="3739"/>
    <cellStyle name="链接单元格 2 5 7" xfId="3740"/>
    <cellStyle name="好_2012年第一批财政扶贫资金项目表（两项制度） 3" xfId="3741"/>
    <cellStyle name="常规 10 2 2 3 5" xfId="3742"/>
    <cellStyle name="输出 3 2 2 6 3 2 2" xfId="3743"/>
    <cellStyle name="强调文字颜色 2 2 5 3 2 2" xfId="3744"/>
    <cellStyle name="20% - 强调文字颜色 4 4 2 2" xfId="3745"/>
    <cellStyle name="样式 1 5 5" xfId="3746"/>
    <cellStyle name="强调文字颜色 2 2 6 2 4" xfId="3747"/>
    <cellStyle name="20% - 强调文字颜色 5 3 4" xfId="3748"/>
    <cellStyle name="40% - 强调文字颜色 6 3 9" xfId="3749"/>
    <cellStyle name="好_2012年第一批财政扶贫资金项目表（两项制度） 3 2" xfId="3750"/>
    <cellStyle name="常规 10 2 2 3 5 2" xfId="3751"/>
    <cellStyle name="强调文字颜色 2 2 5 3 2 2 2" xfId="3752"/>
    <cellStyle name="20% - 强调文字颜色 4 4 2 2 2" xfId="3753"/>
    <cellStyle name="输入 3 8 2 6" xfId="3754"/>
    <cellStyle name="警告文本 3 2 4 2 5" xfId="3755"/>
    <cellStyle name="输出 2 17 4" xfId="3756"/>
    <cellStyle name="20% - 强调文字颜色 5 3 4 2" xfId="3757"/>
    <cellStyle name="强调文字颜色 6 3 2 2 5" xfId="3758"/>
    <cellStyle name="40% - 强调文字颜色 6 3 9 2" xfId="3759"/>
    <cellStyle name="强调文字颜色 2 2 5 3 3" xfId="3760"/>
    <cellStyle name="检查单元格 2 3 6 2 2 2 2" xfId="3761"/>
    <cellStyle name="20% - 强调文字颜色 4 4 3" xfId="3762"/>
    <cellStyle name="强调文字颜色 2 2 5 3 3 2" xfId="3763"/>
    <cellStyle name="20% - 强调文字颜色 4 4 3 2" xfId="3764"/>
    <cellStyle name="样式 1 6 5" xfId="3765"/>
    <cellStyle name="链接单元格 2 6 7" xfId="3766"/>
    <cellStyle name="60% - 强调文字颜色 4 2 2 9" xfId="3767"/>
    <cellStyle name="强调文字颜色 6 2 4 4 3 2 2 2" xfId="3768"/>
    <cellStyle name="20% - 强调文字颜色 5 4 4" xfId="3769"/>
    <cellStyle name="强调文字颜色 2 2 5 3 3 2 2" xfId="3770"/>
    <cellStyle name="20% - 强调文字颜色 4 4 3 2 2" xfId="3771"/>
    <cellStyle name="输入 3 9 2 6" xfId="3772"/>
    <cellStyle name="60% - 强调文字颜色 4 2 2 9 2" xfId="3773"/>
    <cellStyle name="警告文本 3 2 5 2 5" xfId="3774"/>
    <cellStyle name="20% - 强调文字颜色 5 4 4 2" xfId="3775"/>
    <cellStyle name="60% - 强调文字颜色 5 2 3 9" xfId="3776"/>
    <cellStyle name="强调文字颜色 2 2 5 4" xfId="3777"/>
    <cellStyle name="标题 5 2 2 2 2 2" xfId="3778"/>
    <cellStyle name="20% - 强调文字颜色 4 5" xfId="3779"/>
    <cellStyle name="强调文字颜色 2 2 5 4 2" xfId="3780"/>
    <cellStyle name="20% - 强调文字颜色 4 5 2" xfId="3781"/>
    <cellStyle name="强调文字颜色 2 2 5 4 2 2" xfId="3782"/>
    <cellStyle name="20% - 强调文字颜色 4 5 2 2" xfId="3783"/>
    <cellStyle name="强调文字颜色 2 2 7 2 4" xfId="3784"/>
    <cellStyle name="20% - 强调文字颜色 6 3 4" xfId="3785"/>
    <cellStyle name="20% - 强调文字颜色 5 2" xfId="3786"/>
    <cellStyle name="注释 2 19 2 2 2" xfId="3787"/>
    <cellStyle name="标题 5 3 3 2" xfId="3788"/>
    <cellStyle name="60% - 强调文字颜色 3 2 4 6 2 2" xfId="3789"/>
    <cellStyle name="20% - 强调文字颜色 5 2 10" xfId="3790"/>
    <cellStyle name="20% - 强调文字颜色 5 2 4 7 2" xfId="3791"/>
    <cellStyle name="20% - 强调文字颜色 5 2 10 2" xfId="3792"/>
    <cellStyle name="20% - 强调文字颜色 5 2 4 7 2 2" xfId="3793"/>
    <cellStyle name="60% - 强调文字颜色 2 2 2 4" xfId="3794"/>
    <cellStyle name="强调文字颜色 1 3 10 7" xfId="3795"/>
    <cellStyle name="20% - 强调文字颜色 5 2 10 2 2" xfId="3796"/>
    <cellStyle name="60% - 强调文字颜色 2 2 2 4 2" xfId="3797"/>
    <cellStyle name="20% - 强调文字颜色 5 2 11" xfId="3798"/>
    <cellStyle name="20% - 强调文字颜色 5 2 11 2" xfId="3799"/>
    <cellStyle name="强调文字颜色 2 3 2 6 2 4" xfId="3800"/>
    <cellStyle name="60% - 强调文字颜色 2 2 3 4" xfId="3801"/>
    <cellStyle name="检查单元格 3 4 2 2 2 2" xfId="3802"/>
    <cellStyle name="60% - 强调文字颜色 3 2 6" xfId="3803"/>
    <cellStyle name="20% - 强调文字颜色 5 2 11 2 2" xfId="3804"/>
    <cellStyle name="检查单元格 3 4 2 2 2 2 2" xfId="3805"/>
    <cellStyle name="60% - 强调文字颜色 3 2 6 2" xfId="3806"/>
    <cellStyle name="60% - 强调文字颜色 2 2 3 4 2" xfId="3807"/>
    <cellStyle name="20% - 强调文字颜色 5 2 12" xfId="3808"/>
    <cellStyle name="汇总 3 2 15" xfId="3809"/>
    <cellStyle name="常规 11 2 2 3" xfId="3810"/>
    <cellStyle name="20% - 强调文字颜色 5 2 12 2" xfId="3811"/>
    <cellStyle name="警告文本 3 2 10" xfId="3812"/>
    <cellStyle name="标题 4 3 10 2" xfId="3813"/>
    <cellStyle name="计算 2 12 4" xfId="3814"/>
    <cellStyle name="强调文字颜色 1 3 2 5 2 3 2 2" xfId="3815"/>
    <cellStyle name="60% - 强调文字颜色 2 2 4 4" xfId="3816"/>
    <cellStyle name="检查单元格 3 4 2 2 3 2" xfId="3817"/>
    <cellStyle name="60% - 强调文字颜色 3 3 6" xfId="3818"/>
    <cellStyle name="常规 11 2 2 3 2" xfId="3819"/>
    <cellStyle name="20% - 强调文字颜色 5 2 12 2 2" xfId="3820"/>
    <cellStyle name="警告文本 3 2 10 2" xfId="3821"/>
    <cellStyle name="标题 4 3 10 2 2" xfId="3822"/>
    <cellStyle name="检查单元格 3 4 2 2 3 2 2" xfId="3823"/>
    <cellStyle name="标题 4 2 3 7" xfId="3824"/>
    <cellStyle name="60% - 强调文字颜色 3 3 6 2" xfId="3825"/>
    <cellStyle name="60% - 强调文字颜色 2 2 4 4 2" xfId="3826"/>
    <cellStyle name="差_表二Book1_Sheet3 2 4 2" xfId="3827"/>
    <cellStyle name="差_表二Book1 3 8 2 2" xfId="3828"/>
    <cellStyle name="20% - 强调文字颜色 5 2 13" xfId="3829"/>
    <cellStyle name="标题 4 3 11" xfId="3830"/>
    <cellStyle name="检查单元格 3 4 2 2 4" xfId="3831"/>
    <cellStyle name="60% - 强调文字颜色 4 2 2 10 2" xfId="3832"/>
    <cellStyle name="常规 11 2 3 3" xfId="3833"/>
    <cellStyle name="20% - 强调文字颜色 5 2 13 2" xfId="3834"/>
    <cellStyle name="差_表二Book1_Sheet3 2 4 2 2" xfId="3835"/>
    <cellStyle name="计算 2 13 4" xfId="3836"/>
    <cellStyle name="标题 4 3 11 2" xfId="3837"/>
    <cellStyle name="60% - 强调文字颜色 4 2 2 10 2 2" xfId="3838"/>
    <cellStyle name="常规 11 2 3 3 2" xfId="3839"/>
    <cellStyle name="20% - 强调文字颜色 5 2 13 2 2" xfId="3840"/>
    <cellStyle name="60% - 强调文字颜色 6 2 2 2 3" xfId="3841"/>
    <cellStyle name="差_表二Book1 2 9" xfId="3842"/>
    <cellStyle name="强调文字颜色 5 2 4 3 3 2 2 2" xfId="3843"/>
    <cellStyle name="强调文字颜色 6 3 2 8 3 2 2 2" xfId="3844"/>
    <cellStyle name="20% - 强调文字颜色 5 2 14" xfId="3845"/>
    <cellStyle name="强调文字颜色 1 3 3 2 2 3" xfId="3846"/>
    <cellStyle name="常规 11 2 4 3" xfId="3847"/>
    <cellStyle name="20% - 强调文字颜色 5 2 14 2" xfId="3848"/>
    <cellStyle name="强调文字颜色 1 3 3 2 2 3 2" xfId="3849"/>
    <cellStyle name="常规 11 2 4 3 2" xfId="3850"/>
    <cellStyle name="20% - 强调文字颜色 5 2 14 2 2" xfId="3851"/>
    <cellStyle name="警告文本 3 16" xfId="3852"/>
    <cellStyle name="差_表二Book1 3 12 2" xfId="3853"/>
    <cellStyle name="60% - 强调文字颜色 6 2 3 2 3" xfId="3854"/>
    <cellStyle name="40% - 强调文字颜色 5 2 3 8" xfId="3855"/>
    <cellStyle name="20% - 强调文字颜色 5 2 15" xfId="3856"/>
    <cellStyle name="常规 11 2 5 3" xfId="3857"/>
    <cellStyle name="20% - 强调文字颜色 5 2 15 2" xfId="3858"/>
    <cellStyle name="40% - 强调文字颜色 1 2 2 4" xfId="3859"/>
    <cellStyle name="20% - 强调文字颜色 5 2 2" xfId="3860"/>
    <cellStyle name="标题 5 3 3 2 2" xfId="3861"/>
    <cellStyle name="40% - 强调文字颜色 6 2 7" xfId="3862"/>
    <cellStyle name="好_2012年第一批财政扶贫资金项目表（两项制度） 2 10 2 2 2" xfId="3863"/>
    <cellStyle name="20% - 强调文字颜色 5 2 2 10" xfId="3864"/>
    <cellStyle name="60% - 强调文字颜色 5 2 3 6 2" xfId="3865"/>
    <cellStyle name="好_表二Book1_Sheet3 2 8 4" xfId="3866"/>
    <cellStyle name="20% - 强调文字颜色 5 2 2 10 2" xfId="3867"/>
    <cellStyle name="60% - 强调文字颜色 5 2 3 6 2 2" xfId="3868"/>
    <cellStyle name="注释 2 6 7" xfId="3869"/>
    <cellStyle name="20% - 强调文字颜色 5 2 2 10 2 2" xfId="3870"/>
    <cellStyle name="20% - 强调文字颜色 5 2 2 11" xfId="3871"/>
    <cellStyle name="好_表二Book1_Sheet3 2 9 4" xfId="3872"/>
    <cellStyle name="20% - 强调文字颜色 5 2 2 11 2" xfId="3873"/>
    <cellStyle name="20% - 强调文字颜色 5 2 2 11 2 2" xfId="3874"/>
    <cellStyle name="20% - 强调文字颜色 5 2 2 12" xfId="3875"/>
    <cellStyle name="40% - 强调文字颜色 3 4 3 2 2" xfId="3876"/>
    <cellStyle name="20% - 强调文字颜色 5 2 2 12 2" xfId="3877"/>
    <cellStyle name="常规 3 2 2 2 2 2 3" xfId="3878"/>
    <cellStyle name="20% - 强调文字颜色 5 2 2 2" xfId="3879"/>
    <cellStyle name="40% - 强调文字颜色 6 2 7 2" xfId="3880"/>
    <cellStyle name="20% - 强调文字颜色 5 2 2 2 2" xfId="3881"/>
    <cellStyle name="40% - 强调文字颜色 1 2 3 5" xfId="3882"/>
    <cellStyle name="40% - 强调文字颜色 6 2 7 2 2" xfId="3883"/>
    <cellStyle name="20% - 强调文字颜色 5 2 2 2 2 2" xfId="3884"/>
    <cellStyle name="40% - 强调文字颜色 1 2 3 5 2" xfId="3885"/>
    <cellStyle name="好_表二Book1 2 7 2 2 2" xfId="3886"/>
    <cellStyle name="20% - 强调文字颜色 5 2 2 2 3" xfId="3887"/>
    <cellStyle name="适中 2 4 2 2 2 2 2" xfId="3888"/>
    <cellStyle name="40% - 强调文字颜色 1 2 3 6" xfId="3889"/>
    <cellStyle name="20% - 强调文字颜色 5 2 2 2 3 2" xfId="3890"/>
    <cellStyle name="适中 2 4 2 2 2 2 2 2" xfId="3891"/>
    <cellStyle name="40% - 强调文字颜色 1 2 3 6 2" xfId="3892"/>
    <cellStyle name="强调文字颜色 4 4 2 2 2 2" xfId="3893"/>
    <cellStyle name="20% - 强调文字颜色 5 2 2 3" xfId="3894"/>
    <cellStyle name="强调文字颜色 4 4 2 2 2 2 2" xfId="3895"/>
    <cellStyle name="标题 1 3" xfId="3896"/>
    <cellStyle name="20% - 强调文字颜色 5 2 2 3 2" xfId="3897"/>
    <cellStyle name="常规 9 3 9 2 2 2" xfId="3898"/>
    <cellStyle name="40% - 强调文字颜色 1 2 4 5" xfId="3899"/>
    <cellStyle name="标题 1 2 4 10" xfId="3900"/>
    <cellStyle name="强调文字颜色 4 4 2 2 2 2 2 2" xfId="3901"/>
    <cellStyle name="好_Sheet3 10" xfId="3902"/>
    <cellStyle name="标题 1 3 2" xfId="3903"/>
    <cellStyle name="20% - 强调文字颜色 5 2 2 3 2 2" xfId="3904"/>
    <cellStyle name="标题 1 2 4 10 2" xfId="3905"/>
    <cellStyle name="40% - 强调文字颜色 1 2 4 5 2" xfId="3906"/>
    <cellStyle name="链接单元格 3 3 2 3 2 2" xfId="3907"/>
    <cellStyle name="标题 4 3 2 8 2" xfId="3908"/>
    <cellStyle name="20% - 强调文字颜色 5 2 2 4" xfId="3909"/>
    <cellStyle name="检查单元格 2 3 13" xfId="3910"/>
    <cellStyle name="常规 11 2 3 2 3 2" xfId="3911"/>
    <cellStyle name="强调文字颜色 5 2 2 5 3" xfId="3912"/>
    <cellStyle name="20% - 强调文字颜色 6 3 8 2 2" xfId="3913"/>
    <cellStyle name="链接单元格 3 3 2 3 2 2 2" xfId="3914"/>
    <cellStyle name="标题 4 3 2 8 2 2" xfId="3915"/>
    <cellStyle name="注释 2 3 9 2 6" xfId="3916"/>
    <cellStyle name="标题 2 3" xfId="3917"/>
    <cellStyle name="20% - 强调文字颜色 5 2 2 4 2" xfId="3918"/>
    <cellStyle name="千位分隔 5 2 2 3" xfId="3919"/>
    <cellStyle name="20% - 强调文字颜色 5 2 2 4 2 2" xfId="3920"/>
    <cellStyle name="标题 2 3 2" xfId="3921"/>
    <cellStyle name="20% - 强调文字颜色 5 2 2 5" xfId="3922"/>
    <cellStyle name="标题 3 3" xfId="3923"/>
    <cellStyle name="20% - 强调文字颜色 5 2 2 5 2" xfId="3924"/>
    <cellStyle name="计算 2 2 7 4" xfId="3925"/>
    <cellStyle name="20% - 强调文字颜色 5 2 2 5 2 2" xfId="3926"/>
    <cellStyle name="标题 3 3 2" xfId="3927"/>
    <cellStyle name="千位分隔 4 2" xfId="3928"/>
    <cellStyle name="差_2012年第一批财政扶贫资金项目表（两项制度）_Sheet3 2 6 2" xfId="3929"/>
    <cellStyle name="强调文字颜色 6 3 7 2 3 2" xfId="3930"/>
    <cellStyle name="计算 2 3 7 4" xfId="3931"/>
    <cellStyle name="20% - 强调文字颜色 5 2 2 6 2 2" xfId="3932"/>
    <cellStyle name="标题 4 3 2" xfId="3933"/>
    <cellStyle name="适中 2 2 6 2 2 2 2" xfId="3934"/>
    <cellStyle name="差_表二Book1_Sheet3 2 10 2" xfId="3935"/>
    <cellStyle name="强调文字颜色 6 4 4 2 2 2" xfId="3936"/>
    <cellStyle name="20% - 强调文字颜色 5 2 2 7" xfId="3937"/>
    <cellStyle name="适中 2 2 6 2 2 2 2 2" xfId="3938"/>
    <cellStyle name="差_表二Book1_Sheet3 2 10 2 2" xfId="3939"/>
    <cellStyle name="强调文字颜色 6 4 4 2 2 2 2" xfId="3940"/>
    <cellStyle name="标题 5 3" xfId="3941"/>
    <cellStyle name="20% - 强调文字颜色 5 2 2 7 2" xfId="3942"/>
    <cellStyle name="20% - 强调文字颜色 5 2 2 8" xfId="3943"/>
    <cellStyle name="20% - 强调文字颜色 6 2 10" xfId="3944"/>
    <cellStyle name="标题 6 3" xfId="3945"/>
    <cellStyle name="20% - 强调文字颜色 5 2 2 8 2" xfId="3946"/>
    <cellStyle name="20% - 强调文字颜色 6 2 10 2" xfId="3947"/>
    <cellStyle name="20% - 强调文字颜色 5 2 2 9" xfId="3948"/>
    <cellStyle name="20% - 强调文字颜色 6 2 11" xfId="3949"/>
    <cellStyle name="输出 3 2 3 2" xfId="3950"/>
    <cellStyle name="标题 7 3" xfId="3951"/>
    <cellStyle name="20% - 强调文字颜色 5 2 2 9 2" xfId="3952"/>
    <cellStyle name="20% - 强调文字颜色 6 2 11 2" xfId="3953"/>
    <cellStyle name="输出 3 2 3 2 2" xfId="3954"/>
    <cellStyle name="标题 7 3 2" xfId="3955"/>
    <cellStyle name="20% - 强调文字颜色 5 2 2 9 2 2" xfId="3956"/>
    <cellStyle name="20% - 强调文字颜色 6 2 11 2 2" xfId="3957"/>
    <cellStyle name="输出 3 2 3 2 2 2" xfId="3958"/>
    <cellStyle name="常规 3 4 2 11 2 2" xfId="3959"/>
    <cellStyle name="20% - 强调文字颜色 5 2 3" xfId="3960"/>
    <cellStyle name="差_培训项目二处移交定_Sheet3 7 2" xfId="3961"/>
    <cellStyle name="40% - 强调文字颜色 6 2 8" xfId="3962"/>
    <cellStyle name="强调文字颜色 1 3 3" xfId="3963"/>
    <cellStyle name="20% - 强调文字颜色 5 2 3 10" xfId="3964"/>
    <cellStyle name="好_培训项目二处移交定_Sheet3 2 2 5" xfId="3965"/>
    <cellStyle name="常规 20 2 3 3" xfId="3966"/>
    <cellStyle name="常规 15 2 3 3" xfId="3967"/>
    <cellStyle name="强调文字颜色 1 3 3 2" xfId="3968"/>
    <cellStyle name="20% - 强调文字颜色 5 2 3 10 2" xfId="3969"/>
    <cellStyle name="常规 9 3 13" xfId="3970"/>
    <cellStyle name="常规 15 2 3 3 2" xfId="3971"/>
    <cellStyle name="强调文字颜色 1 3 3 2 2" xfId="3972"/>
    <cellStyle name="常规 11 2 4" xfId="3973"/>
    <cellStyle name="20% - 强调文字颜色 5 2 3 10 2 2" xfId="3974"/>
    <cellStyle name="强调文字颜色 1 3 4" xfId="3975"/>
    <cellStyle name="常规 3 2 3 4 3 2" xfId="3976"/>
    <cellStyle name="20% - 强调文字颜色 5 2 3 11" xfId="3977"/>
    <cellStyle name="标题 3 2 9 2 2" xfId="3978"/>
    <cellStyle name="强调文字颜色 5 3 2 10 5" xfId="3979"/>
    <cellStyle name="40% - 强调文字颜色 5 2 4 2 3 2" xfId="3980"/>
    <cellStyle name="解释性文本 3 2 6 2 3 2 2" xfId="3981"/>
    <cellStyle name="常规 15 2 4 3" xfId="3982"/>
    <cellStyle name="强调文字颜色 1 3 4 2" xfId="3983"/>
    <cellStyle name="20% - 强调文字颜色 5 2 3 11 2" xfId="3984"/>
    <cellStyle name="常规 15 2 4 3 2" xfId="3985"/>
    <cellStyle name="强调文字颜色 1 3 4 2 2" xfId="3986"/>
    <cellStyle name="常规 12 2 4" xfId="3987"/>
    <cellStyle name="20% - 强调文字颜色 5 2 3 11 2 2" xfId="3988"/>
    <cellStyle name="强调文字颜色 1 3 5" xfId="3989"/>
    <cellStyle name="20% - 强调文字颜色 5 2 3 12" xfId="3990"/>
    <cellStyle name="输出 3 2 11 2" xfId="3991"/>
    <cellStyle name="常规 15 2 5 3" xfId="3992"/>
    <cellStyle name="强调文字颜色 1 3 5 2" xfId="3993"/>
    <cellStyle name="20% - 强调文字颜色 5 2 3 12 2" xfId="3994"/>
    <cellStyle name="输出 3 2 11 2 2" xfId="3995"/>
    <cellStyle name="40% - 强调文字颜色 5 2 2 4" xfId="3996"/>
    <cellStyle name="20% - 强调文字颜色 5 2 3 2" xfId="3997"/>
    <cellStyle name="差_培训项目二处移交定_Sheet3 7 2 2" xfId="3998"/>
    <cellStyle name="40% - 强调文字颜色 6 2 8 2" xfId="3999"/>
    <cellStyle name="检查单元格 2 6 6" xfId="4000"/>
    <cellStyle name="20% - 强调文字颜色 5 2 3 2 2" xfId="4001"/>
    <cellStyle name="40% - 强调文字颜色 6 2 8 2 2" xfId="4002"/>
    <cellStyle name="检查单元格 2 4 10 2 2 2 2" xfId="4003"/>
    <cellStyle name="检查单元格 2 2 3 2 2 2 2" xfId="4004"/>
    <cellStyle name="20% - 强调文字颜色 5 2 3 2 3" xfId="4005"/>
    <cellStyle name="差_两项制度定" xfId="4006"/>
    <cellStyle name="输出 2 4 2 2 5" xfId="4007"/>
    <cellStyle name="差_两项制度定 2" xfId="4008"/>
    <cellStyle name="20% - 强调文字颜色 5 2 3 2 3 2" xfId="4009"/>
    <cellStyle name="强调文字颜色 4 4 2 2 3 2" xfId="4010"/>
    <cellStyle name="20% - 强调文字颜色 5 2 3 3" xfId="4011"/>
    <cellStyle name="输出 2 2 9 2 2 2 2" xfId="4012"/>
    <cellStyle name="40% - 强调文字颜色 4 3 2 6 2 2" xfId="4013"/>
    <cellStyle name="强调文字颜色 4 4 2 2 3 2 2" xfId="4014"/>
    <cellStyle name="检查单元格 2 7 6" xfId="4015"/>
    <cellStyle name="20% - 强调文字颜色 5 2 3 3 2" xfId="4016"/>
    <cellStyle name="输出 2 2 9 2 2 2 2 2" xfId="4017"/>
    <cellStyle name="20% - 强调文字颜色 5 2 3 3 2 2" xfId="4018"/>
    <cellStyle name="标题 4 3 2 9 2" xfId="4019"/>
    <cellStyle name="20% - 强调文字颜色 5 2 3 4" xfId="4020"/>
    <cellStyle name="标题 4 3 2 9 2 2" xfId="4021"/>
    <cellStyle name="强调文字颜色 1 3 17" xfId="4022"/>
    <cellStyle name="检查单元格 2 8 6" xfId="4023"/>
    <cellStyle name="20% - 强调文字颜色 5 2 3 4 2" xfId="4024"/>
    <cellStyle name="20% - 强调文字颜色 5 2 3 4 2 2" xfId="4025"/>
    <cellStyle name="40% - 强调文字颜色 5 2 2 12" xfId="4026"/>
    <cellStyle name="常规 3 3 2 8 2 2" xfId="4027"/>
    <cellStyle name="20% - 强调文字颜色 5 2 3 5" xfId="4028"/>
    <cellStyle name="强调文字颜色 5 4 3 2 3 2 2" xfId="4029"/>
    <cellStyle name="常规 2 4 2 11" xfId="4030"/>
    <cellStyle name="强调文字颜色 4 4 7 2 2 2" xfId="4031"/>
    <cellStyle name="检查单元格 2 9 6" xfId="4032"/>
    <cellStyle name="20% - 强调文字颜色 5 2 3 5 2" xfId="4033"/>
    <cellStyle name="常规 3 3 2 8 2 2 2" xfId="4034"/>
    <cellStyle name="强调文字颜色 6 3 8 2 3 2" xfId="4035"/>
    <cellStyle name="20% - 强调文字颜色 5 2 3 6 2 2" xfId="4036"/>
    <cellStyle name="强调文字颜色 2 2 4 2 3 2 2 2 2" xfId="4037"/>
    <cellStyle name="常规 10 2 2 10 2 2" xfId="4038"/>
    <cellStyle name="强调文字颜色 6 4 4 2 3 2" xfId="4039"/>
    <cellStyle name="20% - 强调文字颜色 5 2 3 7" xfId="4040"/>
    <cellStyle name="差_表二Book1_Sheet3 2 11 2" xfId="4041"/>
    <cellStyle name="常规 10 2 2 10 2 2 2" xfId="4042"/>
    <cellStyle name="强调文字颜色 6 4 4 2 3 2 2" xfId="4043"/>
    <cellStyle name="20% - 强调文字颜色 5 2 3 7 2" xfId="4044"/>
    <cellStyle name="差_表二Book1_Sheet3 2 11 2 2" xfId="4045"/>
    <cellStyle name="强调文字颜色 4 2 17 3" xfId="4046"/>
    <cellStyle name="20% - 强调文字颜色 5 2 3 7 2 2" xfId="4047"/>
    <cellStyle name="强调文字颜色 2 2 3 5 5" xfId="4048"/>
    <cellStyle name="60% - 强调文字颜色 1 2 2 4" xfId="4049"/>
    <cellStyle name="常规 12 3 10" xfId="4050"/>
    <cellStyle name="强调文字颜色 4 3 6 3 2 2 2" xfId="4051"/>
    <cellStyle name="20% - 强调文字颜色 5 2 3 8" xfId="4052"/>
    <cellStyle name="常规 12 3 10 2" xfId="4053"/>
    <cellStyle name="20% - 强调文字颜色 5 2 3 8 2" xfId="4054"/>
    <cellStyle name="常规 12 3 11" xfId="4055"/>
    <cellStyle name="20% - 强调文字颜色 5 2 3 9" xfId="4056"/>
    <cellStyle name="输出 3 2 4 2" xfId="4057"/>
    <cellStyle name="常规 12 3 11 2" xfId="4058"/>
    <cellStyle name="20% - 强调文字颜色 5 2 3 9 2" xfId="4059"/>
    <cellStyle name="输出 3 2 4 2 2" xfId="4060"/>
    <cellStyle name="常规 12 3 11 2 2" xfId="4061"/>
    <cellStyle name="20% - 强调文字颜色 5 2 3 9 2 2" xfId="4062"/>
    <cellStyle name="输出 3 2 4 2 2 2" xfId="4063"/>
    <cellStyle name="强调文字颜色 2 3 2 13 4" xfId="4064"/>
    <cellStyle name="注释 3 2 18" xfId="4065"/>
    <cellStyle name="常规 2 5 2 5 2 2 2" xfId="4066"/>
    <cellStyle name="40% - 强调文字颜色 5 3 2 12" xfId="4067"/>
    <cellStyle name="好_表二Book1_Sheet3 2 2 3 2" xfId="4068"/>
    <cellStyle name="20% - 强调文字颜色 5 2 4" xfId="4069"/>
    <cellStyle name="40% - 强调文字颜色 6 2 9" xfId="4070"/>
    <cellStyle name="60% - 强调文字颜色 1 2 3 5 2 2" xfId="4071"/>
    <cellStyle name="样式 1 4 5" xfId="4072"/>
    <cellStyle name="注释 2 3 2 2 3 2 2 2" xfId="4073"/>
    <cellStyle name="警告文本 3 2 3 2 5" xfId="4074"/>
    <cellStyle name="好_表二Book1_Sheet3 2 2 3 2 2" xfId="4075"/>
    <cellStyle name="常规 7 4 2 2 3" xfId="4076"/>
    <cellStyle name="20% - 强调文字颜色 5 2 4 2" xfId="4077"/>
    <cellStyle name="40% - 强调文字颜色 6 2 9 2" xfId="4078"/>
    <cellStyle name="检查单元格 3 6 6" xfId="4079"/>
    <cellStyle name="20% - 强调文字颜色 5 2 4 2 2" xfId="4080"/>
    <cellStyle name="解释性文本 2 7 4" xfId="4081"/>
    <cellStyle name="40% - 强调文字颜色 6 2 9 2 2" xfId="4082"/>
    <cellStyle name="强调文字颜色 4 3 2 10 3 2" xfId="4083"/>
    <cellStyle name="60% - 强调文字颜色 2 2 4 12" xfId="4084"/>
    <cellStyle name="检查单元格 3 2 10 5" xfId="4085"/>
    <cellStyle name="20% - 强调文字颜色 5 2 4 2 2 2" xfId="4086"/>
    <cellStyle name="强调文字颜色 4 3 2 10 3 2 2" xfId="4087"/>
    <cellStyle name="60% - 强调文字颜色 2 2 4 12 2" xfId="4088"/>
    <cellStyle name="20% - 强调文字颜色 5 2 4 2 2 2 2" xfId="4089"/>
    <cellStyle name="样式 1 3 6" xfId="4090"/>
    <cellStyle name="检查单元格 3 6 7" xfId="4091"/>
    <cellStyle name="20% - 强调文字颜色 5 2 4 2 3" xfId="4092"/>
    <cellStyle name="适中 2 2 8" xfId="4093"/>
    <cellStyle name="20% - 强调文字颜色 5 2 4 2 3 2" xfId="4094"/>
    <cellStyle name="20% - 强调文字颜色 5 2 4 3" xfId="4095"/>
    <cellStyle name="警告文本 3 2 3 2 6" xfId="4096"/>
    <cellStyle name="常规 11 2 10" xfId="4097"/>
    <cellStyle name="检查单元格 3 7 6" xfId="4098"/>
    <cellStyle name="20% - 强调文字颜色 5 2 4 3 2" xfId="4099"/>
    <cellStyle name="常规 11 2 10 2" xfId="4100"/>
    <cellStyle name="差_两项制度定_Sheet3" xfId="4101"/>
    <cellStyle name="20% - 强调文字颜色 5 2 4 3 2 2" xfId="4102"/>
    <cellStyle name="强调文字颜色 6 3 2 2 2 2 2" xfId="4103"/>
    <cellStyle name="警告文本 3 2 3 2 7" xfId="4104"/>
    <cellStyle name="20% - 强调文字颜色 5 2 4 4" xfId="4105"/>
    <cellStyle name="强调文字颜色 6 3 2 2 2 2 2 2" xfId="4106"/>
    <cellStyle name="检查单元格 3 8 6" xfId="4107"/>
    <cellStyle name="20% - 强调文字颜色 5 2 4 4 2" xfId="4108"/>
    <cellStyle name="60% - 强调文字颜色 3 2 2 11" xfId="4109"/>
    <cellStyle name="强调文字颜色 6 3 2 2 2 2 2 2 2" xfId="4110"/>
    <cellStyle name="汇总 2 2 7 3" xfId="4111"/>
    <cellStyle name="20% - 强调文字颜色 5 2 4 4 2 2" xfId="4112"/>
    <cellStyle name="60% - 强调文字颜色 3 2 2 11 2" xfId="4113"/>
    <cellStyle name="注释 3 11 5" xfId="4114"/>
    <cellStyle name="强调文字颜色 6 3 2 2 2 2 3" xfId="4115"/>
    <cellStyle name="常规 3 3 2 8 3 2" xfId="4116"/>
    <cellStyle name="警告文本 4 2 2 2" xfId="4117"/>
    <cellStyle name="20% - 强调文字颜色 5 2 4 5" xfId="4118"/>
    <cellStyle name="强调文字颜色 6 3 2 2 2 2 3 2" xfId="4119"/>
    <cellStyle name="警告文本 4 2 2 2 2" xfId="4120"/>
    <cellStyle name="检查单元格 3 9 6" xfId="4121"/>
    <cellStyle name="20% - 强调文字颜色 5 2 4 5 2" xfId="4122"/>
    <cellStyle name="强调文字颜色 6 3 2 2 2 2 3 2 2" xfId="4123"/>
    <cellStyle name="警告文本 4 2 2 2 2 2" xfId="4124"/>
    <cellStyle name="汇总 2 3 7 3" xfId="4125"/>
    <cellStyle name="20% - 强调文字颜色 5 2 4 5 2 2" xfId="4126"/>
    <cellStyle name="20% - 强调文字颜色 5 2 4 8 2 2" xfId="4127"/>
    <cellStyle name="警告文本 3 2 3 3 6" xfId="4128"/>
    <cellStyle name="好 2 9" xfId="4129"/>
    <cellStyle name="常规 11 3 10 2" xfId="4130"/>
    <cellStyle name="20% - 强调文字颜色 5 2 5 3" xfId="4131"/>
    <cellStyle name="强调文字颜色 4 3 2 11 4" xfId="4132"/>
    <cellStyle name="强调文字颜色 2 2 3 4 2 2 2 2" xfId="4133"/>
    <cellStyle name="60% - 强调文字颜色 2 3 2 4" xfId="4134"/>
    <cellStyle name="强调文字颜色 3 3 13 2 2 2" xfId="4135"/>
    <cellStyle name="警告文本 4 2 2 6" xfId="4136"/>
    <cellStyle name="输出 3 2 5 2" xfId="4137"/>
    <cellStyle name="20% - 强调文字颜色 5 2 4 9" xfId="4138"/>
    <cellStyle name="强调文字颜色 3 3 13 2 2 2 2" xfId="4139"/>
    <cellStyle name="20% - 强调文字颜色 5 2 4 9 2" xfId="4140"/>
    <cellStyle name="输出 3 2 5 2 2" xfId="4141"/>
    <cellStyle name="60% - 强调文字颜色 3 2 3 11" xfId="4142"/>
    <cellStyle name="20% - 强调文字颜色 5 2 4 9 2 2" xfId="4143"/>
    <cellStyle name="输出 3 2 5 2 2 2" xfId="4144"/>
    <cellStyle name="60% - 强调文字颜色 3 2 3 11 2" xfId="4145"/>
    <cellStyle name="输出 2 18 5" xfId="4146"/>
    <cellStyle name="20% - 强调文字颜色 5 2 5" xfId="4147"/>
    <cellStyle name="20% - 强调文字颜色 6 3 2 5 2 2" xfId="4148"/>
    <cellStyle name="常规 7 2 11 2 2 2" xfId="4149"/>
    <cellStyle name="60% - 强调文字颜色 4 3 10 2 2" xfId="4150"/>
    <cellStyle name="警告文本 3 2 3 3 5" xfId="4151"/>
    <cellStyle name="好 2 8" xfId="4152"/>
    <cellStyle name="20% - 强调文字颜色 5 2 5 2" xfId="4153"/>
    <cellStyle name="强调文字颜色 4 3 2 11 3" xfId="4154"/>
    <cellStyle name="标题 5 10 2" xfId="4155"/>
    <cellStyle name="60% - 强调文字颜色 2 3 2 3" xfId="4156"/>
    <cellStyle name="检查单元格 4 6 6" xfId="4157"/>
    <cellStyle name="20% - 强调文字颜色 5 2 5 2 2" xfId="4158"/>
    <cellStyle name="好 2 8 2" xfId="4159"/>
    <cellStyle name="常规 2 3 2 2 4" xfId="4160"/>
    <cellStyle name="输出 2 4 4 2 4" xfId="4161"/>
    <cellStyle name="40% - 强调文字颜色 1 2 4 12" xfId="4162"/>
    <cellStyle name="强调文字颜色 4 3 2 11 3 2" xfId="4163"/>
    <cellStyle name="标题 5 10 2 2" xfId="4164"/>
    <cellStyle name="60% - 强调文字颜色 2 3 2 3 2" xfId="4165"/>
    <cellStyle name="警告文本 5 2 5" xfId="4166"/>
    <cellStyle name="Normal 2 4" xfId="4167"/>
    <cellStyle name="好 2 8 2 2" xfId="4168"/>
    <cellStyle name="20% - 强调文字颜色 5 2 5 2 2 2" xfId="4169"/>
    <cellStyle name="适中 2 2 3 2 3" xfId="4170"/>
    <cellStyle name="强调文字颜色 5 2 4 2 2 2 5" xfId="4171"/>
    <cellStyle name="40% - 强调文字颜色 1 2 4 12 2" xfId="4172"/>
    <cellStyle name="强调文字颜色 4 3 2 11 3 2 2" xfId="4173"/>
    <cellStyle name="60% - 强调文字颜色 2 3 2 3 2 2" xfId="4174"/>
    <cellStyle name="好 2 9 2" xfId="4175"/>
    <cellStyle name="常规 11 3 10 2 2" xfId="4176"/>
    <cellStyle name="差 2 15" xfId="4177"/>
    <cellStyle name="20% - 强调文字颜色 5 2 5 3 2" xfId="4178"/>
    <cellStyle name="强调文字颜色 4 3 2 11 4 2" xfId="4179"/>
    <cellStyle name="输出 2 3 2 5 2 3" xfId="4180"/>
    <cellStyle name="强调文字颜色 2 2 3 4 2 2 2 2 2" xfId="4181"/>
    <cellStyle name="60% - 强调文字颜色 2 3 2 4 2" xfId="4182"/>
    <cellStyle name="20% - 强调文字颜色 5 2 6" xfId="4183"/>
    <cellStyle name="警告文本 2 6 7" xfId="4184"/>
    <cellStyle name="标题 5 11" xfId="4185"/>
    <cellStyle name="标题 1 2 3 10 2 2" xfId="4186"/>
    <cellStyle name="40% - 强调文字颜色 2 3 2 2 2" xfId="4187"/>
    <cellStyle name="标题 4 2 4 7 2" xfId="4188"/>
    <cellStyle name="60% - 强调文字颜色 3 3 7 2 2" xfId="4189"/>
    <cellStyle name="60% - 强调文字颜色 2 2 4 5 2 2" xfId="4190"/>
    <cellStyle name="强调文字颜色 4 2 4 18" xfId="4191"/>
    <cellStyle name="好 3 8" xfId="4192"/>
    <cellStyle name="20% - 强调文字颜色 5 2 6 2" xfId="4193"/>
    <cellStyle name="检查单元格 2 4 3 2 4" xfId="4194"/>
    <cellStyle name="40% - 强调文字颜色 2 3 2 2 2 2" xfId="4195"/>
    <cellStyle name="强调文字颜色 4 3 2 12 3" xfId="4196"/>
    <cellStyle name="60% - 强调文字颜色 4 2 5" xfId="4197"/>
    <cellStyle name="强调文字颜色 2 3 2 7 2 3" xfId="4198"/>
    <cellStyle name="标题 5 11 2" xfId="4199"/>
    <cellStyle name="60% - 强调文字颜色 2 3 3 3" xfId="4200"/>
    <cellStyle name="好 3 8 2" xfId="4201"/>
    <cellStyle name="输出 2 4 5 2 4" xfId="4202"/>
    <cellStyle name="20% - 强调文字颜色 5 2 6 2 2" xfId="4203"/>
    <cellStyle name="40% - 强调文字颜色 2 3 2 2 2 2 2" xfId="4204"/>
    <cellStyle name="强调文字颜色 4 3 2 12 3 2" xfId="4205"/>
    <cellStyle name="60% - 强调文字颜色 4 2 5 2" xfId="4206"/>
    <cellStyle name="强调文字颜色 2 3 2 7 2 3 2" xfId="4207"/>
    <cellStyle name="标题 5 11 2 2" xfId="4208"/>
    <cellStyle name="60% - 强调文字颜色 2 3 3 3 2" xfId="4209"/>
    <cellStyle name="常规 11 3 2" xfId="4210"/>
    <cellStyle name="20% - 强调文字颜色 5 2 7" xfId="4211"/>
    <cellStyle name="警告文本 4 6 2 2 2" xfId="4212"/>
    <cellStyle name="标题 5 12" xfId="4213"/>
    <cellStyle name="40% - 强调文字颜色 2 3 2 2 3" xfId="4214"/>
    <cellStyle name="常规 23" xfId="4215"/>
    <cellStyle name="常规 18" xfId="4216"/>
    <cellStyle name="常规 11 3 2 2" xfId="4217"/>
    <cellStyle name="20% - 强调文字颜色 5 2 7 2" xfId="4218"/>
    <cellStyle name="40% - 强调文字颜色 2 3 2 2 3 2" xfId="4219"/>
    <cellStyle name="强调文字颜色 4 3 2 13 3" xfId="4220"/>
    <cellStyle name="60% - 强调文字颜色 4 3 5" xfId="4221"/>
    <cellStyle name="警告文本 4 6 2 2 2 2" xfId="4222"/>
    <cellStyle name="标题 5 12 2" xfId="4223"/>
    <cellStyle name="好_2012年第一批财政扶贫资金项目表（两项制度） 11 3" xfId="4224"/>
    <cellStyle name="常规 23 2" xfId="4225"/>
    <cellStyle name="常规 18 2" xfId="4226"/>
    <cellStyle name="常规 11 3 2 2 2" xfId="4227"/>
    <cellStyle name="20% - 强调文字颜色 5 2 7 2 2" xfId="4228"/>
    <cellStyle name="强调文字颜色 4 3 2 13 3 2" xfId="4229"/>
    <cellStyle name="60% - 强调文字颜色 4 3 5 2" xfId="4230"/>
    <cellStyle name="标题 5 12 2 2" xfId="4231"/>
    <cellStyle name="常规 11 3 3 2 2" xfId="4232"/>
    <cellStyle name="20% - 强调文字颜色 5 2 8 2 2" xfId="4233"/>
    <cellStyle name="标题 5 13 2 2" xfId="4234"/>
    <cellStyle name="标题 3 2 2 8 2" xfId="4235"/>
    <cellStyle name="60% - 强调文字颜色 4 4 5 2" xfId="4236"/>
    <cellStyle name="强调文字颜色 1 3 3 3 2" xfId="4237"/>
    <cellStyle name="常规 11 3 4" xfId="4238"/>
    <cellStyle name="20% - 强调文字颜色 5 2 9" xfId="4239"/>
    <cellStyle name="强调文字颜色 1 3 3 3 2 2" xfId="4240"/>
    <cellStyle name="常规 11 3 4 2" xfId="4241"/>
    <cellStyle name="20% - 强调文字颜色 5 2 9 2" xfId="4242"/>
    <cellStyle name="解释性文本 3 2 2 5 2 2" xfId="4243"/>
    <cellStyle name="60% - 强调文字颜色 4 5 5" xfId="4244"/>
    <cellStyle name="标题 5 14 2" xfId="4245"/>
    <cellStyle name="标题 3 2 3 8" xfId="4246"/>
    <cellStyle name="强调文字颜色 1 3 3 3 2 2 2" xfId="4247"/>
    <cellStyle name="常规 11 3 4 2 2" xfId="4248"/>
    <cellStyle name="强调文字颜色 1 2 3 2 2 2 4" xfId="4249"/>
    <cellStyle name="20% - 强调文字颜色 5 2 9 2 2" xfId="4250"/>
    <cellStyle name="强调文字颜色 1 2 5 2 6" xfId="4251"/>
    <cellStyle name="40% - 强调文字颜色 6 2 2 8" xfId="4252"/>
    <cellStyle name="标题 5 14 2 2" xfId="4253"/>
    <cellStyle name="标题 3 2 3 8 2" xfId="4254"/>
    <cellStyle name="60% - 强调文字颜色 4 5 5 2" xfId="4255"/>
    <cellStyle name="强调文字颜色 2 2 6 2" xfId="4256"/>
    <cellStyle name="常规 8 7 2 2 2" xfId="4257"/>
    <cellStyle name="20% - 强调文字颜色 5 3" xfId="4258"/>
    <cellStyle name="强调文字颜色 4 2 11 3 2" xfId="4259"/>
    <cellStyle name="20% - 强调文字颜色 5 3 10" xfId="4260"/>
    <cellStyle name="强调文字颜色 4 2 11 3 2 2" xfId="4261"/>
    <cellStyle name="20% - 强调文字颜色 5 3 10 2" xfId="4262"/>
    <cellStyle name="强调文字颜色 4 2 11 3 2 2 2" xfId="4263"/>
    <cellStyle name="20% - 强调文字颜色 5 3 10 2 2" xfId="4264"/>
    <cellStyle name="强调文字颜色 2 3 10 7" xfId="4265"/>
    <cellStyle name="强调文字颜色 2 3 9 4 2 2" xfId="4266"/>
    <cellStyle name="差_第一批项目资金交小曹222 3 8 2 2" xfId="4267"/>
    <cellStyle name="输入 3 2 3 3 4" xfId="4268"/>
    <cellStyle name="20% - 强调文字颜色 5 3 11" xfId="4269"/>
    <cellStyle name="差 2 2 3" xfId="4270"/>
    <cellStyle name="20% - 强调文字颜色 5 3 11 2" xfId="4271"/>
    <cellStyle name="差 2 2 3 2" xfId="4272"/>
    <cellStyle name="20% - 强调文字颜色 5 3 11 2 2" xfId="4273"/>
    <cellStyle name="20% - 强调文字颜色 5 3 12" xfId="4274"/>
    <cellStyle name="差 2 3 3" xfId="4275"/>
    <cellStyle name="20% - 强调文字颜色 5 3 12 2" xfId="4276"/>
    <cellStyle name="强调文字颜色 6 3 12 3" xfId="4277"/>
    <cellStyle name="差 2 3 3 2" xfId="4278"/>
    <cellStyle name="20% - 强调文字颜色 5 3 12 2 2" xfId="4279"/>
    <cellStyle name="差_表二Book1_Sheet3 2 9 2" xfId="4280"/>
    <cellStyle name="20% - 强调文字颜色 5 3 13" xfId="4281"/>
    <cellStyle name="20% - 强调文字颜色 6 2 2 6 2 2" xfId="4282"/>
    <cellStyle name="差 2 4 3" xfId="4283"/>
    <cellStyle name="差_表二Book1_Sheet3 2 9 2 2" xfId="4284"/>
    <cellStyle name="20% - 强调文字颜色 5 3 13 2" xfId="4285"/>
    <cellStyle name="强调文字颜色 2 2 6 2 2" xfId="4286"/>
    <cellStyle name="20% - 强调文字颜色 5 3 2" xfId="4287"/>
    <cellStyle name="40% - 强调文字颜色 6 3 7" xfId="4288"/>
    <cellStyle name="60% - 强调文字颜色 6 5 2 2 2" xfId="4289"/>
    <cellStyle name="注释 2 4 10 3 2 2 2" xfId="4290"/>
    <cellStyle name="20% - 强调文字颜色 5 3 2 10 2" xfId="4291"/>
    <cellStyle name="强调文字颜色 4 2 6 5" xfId="4292"/>
    <cellStyle name="计算 3 2 12 2" xfId="4293"/>
    <cellStyle name="40% - 强调文字颜色 4 2 3 6 2 2" xfId="4294"/>
    <cellStyle name="20% - 强调文字颜色 5 3 2 10 2 2" xfId="4295"/>
    <cellStyle name="20% - 强调文字颜色 5 3 2 11" xfId="4296"/>
    <cellStyle name="注释 2 2 5 2 2 2 2 2" xfId="4297"/>
    <cellStyle name="强调文字颜色 5 3 2 7 2 5" xfId="4298"/>
    <cellStyle name="40% - 强调文字颜色 6 3 3 2 2 2" xfId="4299"/>
    <cellStyle name="常规 5 4 4 2 2" xfId="4300"/>
    <cellStyle name="输出 2 3 18 2" xfId="4301"/>
    <cellStyle name="汇总 2 2 5" xfId="4302"/>
    <cellStyle name="20% - 强调文字颜色 5 3 2 11 2" xfId="4303"/>
    <cellStyle name="汇总 2 2 5 2" xfId="4304"/>
    <cellStyle name="好_Sheet3 2 7 4" xfId="4305"/>
    <cellStyle name="20% - 强调文字颜色 5 3 2 11 2 2" xfId="4306"/>
    <cellStyle name="汇总 2 3 5" xfId="4307"/>
    <cellStyle name="20% - 强调文字颜色 5 3 2 12 2" xfId="4308"/>
    <cellStyle name="60% - 强调文字颜色 2 2 2 9 2 2" xfId="4309"/>
    <cellStyle name="适中 3 5 2 3 2 2" xfId="4310"/>
    <cellStyle name="强调文字颜色 2 2 6 2 2 2" xfId="4311"/>
    <cellStyle name="输出 2 15 4" xfId="4312"/>
    <cellStyle name="20% - 强调文字颜色 5 3 2 2" xfId="4313"/>
    <cellStyle name="40% - 强调文字颜色 6 3 7 2" xfId="4314"/>
    <cellStyle name="强调文字颜色 2 2 6 2 2 2 2" xfId="4315"/>
    <cellStyle name="输出 2 15 4 2" xfId="4316"/>
    <cellStyle name="20% - 强调文字颜色 5 3 2 2 2" xfId="4317"/>
    <cellStyle name="40% - 强调文字颜色 2 2 3 5" xfId="4318"/>
    <cellStyle name="输出 3 2 2 7 2 2 2 2" xfId="4319"/>
    <cellStyle name="40% - 强调文字颜色 6 3 7 2 2" xfId="4320"/>
    <cellStyle name="强调文字颜色 2 2 6 2 2 2 2 2" xfId="4321"/>
    <cellStyle name="输出 2 15 4 2 2" xfId="4322"/>
    <cellStyle name="20% - 强调文字颜色 5 3 2 2 2 2" xfId="4323"/>
    <cellStyle name="40% - 强调文字颜色 2 2 3 5 2" xfId="4324"/>
    <cellStyle name="20% - 强调文字颜色 5 3 2 2 2 2 2" xfId="4325"/>
    <cellStyle name="40% - 强调文字颜色 2 2 3 5 2 2" xfId="4326"/>
    <cellStyle name="强调文字颜色 2 2 2 2 3 2 2 2 2" xfId="4327"/>
    <cellStyle name="好_表二Book1 2 8 2 2 2" xfId="4328"/>
    <cellStyle name="20% - 强调文字颜色 5 3 2 2 3" xfId="4329"/>
    <cellStyle name="适中 2 4 2 3 2 2 2" xfId="4330"/>
    <cellStyle name="40% - 强调文字颜色 2 2 3 6" xfId="4331"/>
    <cellStyle name="20% - 强调文字颜色 5 3 2 2 3 2" xfId="4332"/>
    <cellStyle name="40% - 强调文字颜色 2 2 3 6 2" xfId="4333"/>
    <cellStyle name="强调文字颜色 4 4 2 3 2 2" xfId="4334"/>
    <cellStyle name="输出 2 15 5" xfId="4335"/>
    <cellStyle name="20% - 强调文字颜色 5 3 2 3" xfId="4336"/>
    <cellStyle name="强调文字颜色 4 4 2 3 2 2 2" xfId="4337"/>
    <cellStyle name="20% - 强调文字颜色 5 3 2 3 2" xfId="4338"/>
    <cellStyle name="强调文字颜色 4 3 2 2 2 2 4" xfId="4339"/>
    <cellStyle name="40% - 强调文字颜色 2 2 4 5" xfId="4340"/>
    <cellStyle name="差_第一批项目资金交小曹222 3 3" xfId="4341"/>
    <cellStyle name="20% - 强调文字颜色 5 3 2 3 2 2" xfId="4342"/>
    <cellStyle name="40% - 强调文字颜色 2 2 4 5 2" xfId="4343"/>
    <cellStyle name="20% - 强调文字颜色 5 3 2 4" xfId="4344"/>
    <cellStyle name="强调文字颜色 5 2 3 5 3" xfId="4345"/>
    <cellStyle name="20% - 强调文字颜色 6 3 9 2 2" xfId="4346"/>
    <cellStyle name="常规 10 2 2 3 3 4" xfId="4347"/>
    <cellStyle name="20% - 强调文字颜色 5 3 2 4 2" xfId="4348"/>
    <cellStyle name="20% - 强调文字颜色 5 3 2 4 2 2" xfId="4349"/>
    <cellStyle name="20% - 强调文字颜色 5 3 2 5" xfId="4350"/>
    <cellStyle name="40% - 强调文字颜色 6 2_5.11（南岳庙）2015年至2017年扶贫资金及整合资金存在问题金统计表" xfId="4351"/>
    <cellStyle name="输出 2 15 7" xfId="4352"/>
    <cellStyle name="20% - 强调文字颜色 5 3 2 5 2" xfId="4353"/>
    <cellStyle name="20% - 强调文字颜色 5 3 2 5 2 2" xfId="4354"/>
    <cellStyle name="强调文字颜色 4 2 8 2 2 2" xfId="4355"/>
    <cellStyle name="20% - 强调文字颜色 5 3 2 6" xfId="4356"/>
    <cellStyle name="适中 2 2 6 2 3 2 2" xfId="4357"/>
    <cellStyle name="强调文字颜色 6 4 4 3 2 2" xfId="4358"/>
    <cellStyle name="20% - 强调文字颜色 5 3 2 7" xfId="4359"/>
    <cellStyle name="20% - 强调文字颜色 5 3 2 8" xfId="4360"/>
    <cellStyle name="强调文字颜色 5 2 3 5 7" xfId="4361"/>
    <cellStyle name="输入 2 6 3 2 2" xfId="4362"/>
    <cellStyle name="强调文字颜色 1 2 3 7 2 3 2 2" xfId="4363"/>
    <cellStyle name="40% - 强调文字颜色 1 3 2 8 2" xfId="4364"/>
    <cellStyle name="强调文字颜色 3 2 3 8 2 3 2" xfId="4365"/>
    <cellStyle name="20% - 强调文字颜色 5 3 2 9" xfId="4366"/>
    <cellStyle name="输出 3 3 3 2" xfId="4367"/>
    <cellStyle name="强调文字颜色 3 2 3 8 2 3 2 2" xfId="4368"/>
    <cellStyle name="20% - 强调文字颜色 5 3 2 9 2" xfId="4369"/>
    <cellStyle name="输出 3 3 3 2 2" xfId="4370"/>
    <cellStyle name="20% - 强调文字颜色 5 3 2 9 2 2" xfId="4371"/>
    <cellStyle name="输出 3 3 3 2 2 2" xfId="4372"/>
    <cellStyle name="标题 1 4" xfId="4373"/>
    <cellStyle name="好_第一批项目资金交小曹222 2 10 2" xfId="4374"/>
    <cellStyle name="标题 1 2 4 11" xfId="4375"/>
    <cellStyle name="40% - 强调文字颜色 1 2 4 6" xfId="4376"/>
    <cellStyle name="差_培训项目二处移交定_Sheet3 8 2" xfId="4377"/>
    <cellStyle name="40% - 强调文字颜色 6 3 8" xfId="4378"/>
    <cellStyle name="强调文字颜色 2 2 6 2 3" xfId="4379"/>
    <cellStyle name="60% - 强调文字颜色 3 2 2 2 2 2 2" xfId="4380"/>
    <cellStyle name="20% - 强调文字颜色 5 3 3" xfId="4381"/>
    <cellStyle name="强调文字颜色 2 2 6 2 3 2" xfId="4382"/>
    <cellStyle name="输出 2 16 4" xfId="4383"/>
    <cellStyle name="20% - 强调文字颜色 5 3 3 2" xfId="4384"/>
    <cellStyle name="差_培训项目二处移交定_Sheet3 8 2 2" xfId="4385"/>
    <cellStyle name="40% - 强调文字颜色 6 3 8 2" xfId="4386"/>
    <cellStyle name="强调文字颜色 2 2 6 2 3 2 2" xfId="4387"/>
    <cellStyle name="20% - 强调文字颜色 5 3 3 2 2" xfId="4388"/>
    <cellStyle name="警告文本 3 2 12 5" xfId="4389"/>
    <cellStyle name="40% - 强调文字颜色 6 3 8 2 2" xfId="4390"/>
    <cellStyle name="警告文本 3 9 7" xfId="4391"/>
    <cellStyle name="20% - 强调文字颜色 5 3 3 2 2 2" xfId="4392"/>
    <cellStyle name="20% - 强调文字颜色 6 3 2 11" xfId="4393"/>
    <cellStyle name="20% - 强调文字颜色 5 3 3 3" xfId="4394"/>
    <cellStyle name="输出 2 2 9 2 3 2 2" xfId="4395"/>
    <cellStyle name="60% - 强调文字颜色 6 3 10 2 2" xfId="4396"/>
    <cellStyle name="40% - 强调文字颜色 4 3 2 7 2 2" xfId="4397"/>
    <cellStyle name="20% - 强调文字颜色 5 3 3 3 2" xfId="4398"/>
    <cellStyle name="20% - 强调文字颜色 5 3 4 2 2" xfId="4399"/>
    <cellStyle name="强调文字颜色 6 3 2 2 5 2" xfId="4400"/>
    <cellStyle name="40% - 强调文字颜色 6 3 9 2 2" xfId="4401"/>
    <cellStyle name="强调文字颜色 2 2 6 2 5" xfId="4402"/>
    <cellStyle name="20% - 强调文字颜色 5 3 5" xfId="4403"/>
    <cellStyle name="警告文本 2 7 6" xfId="4404"/>
    <cellStyle name="60% - 强调文字颜色 1 2 3 10 2" xfId="4405"/>
    <cellStyle name="20% - 强调文字颜色 5 3 5 2" xfId="4406"/>
    <cellStyle name="60% - 强调文字颜色 1 2 3 10 2 2" xfId="4407"/>
    <cellStyle name="常规 2 4 2 2 4" xfId="4408"/>
    <cellStyle name="20% - 强调文字颜色 5 3 5 2 2" xfId="4409"/>
    <cellStyle name="60% - 强调文字颜色 3 2 13" xfId="4410"/>
    <cellStyle name="强调文字颜色 2 2 6 2 6" xfId="4411"/>
    <cellStyle name="标题 1 5 2 2 2" xfId="4412"/>
    <cellStyle name="20% - 强调文字颜色 5 3 6" xfId="4413"/>
    <cellStyle name="解释性文本 2 2" xfId="4414"/>
    <cellStyle name="40% - 强调文字颜色 2 3 2 3 2" xfId="4415"/>
    <cellStyle name="解释性文本 2 2 2" xfId="4416"/>
    <cellStyle name="40% - 强调文字颜色 2 3 2 3 2 2" xfId="4417"/>
    <cellStyle name="强调文字颜色 2 3 2 8 2 3" xfId="4418"/>
    <cellStyle name="60% - 强调文字颜色 5 2 5" xfId="4419"/>
    <cellStyle name="20% - 强调文字颜色 5 3 6 2" xfId="4420"/>
    <cellStyle name="60% - 强调文字颜色 2 2 3 10" xfId="4421"/>
    <cellStyle name="常规 2 4 3 2 4" xfId="4422"/>
    <cellStyle name="20% - 强调文字颜色 5 3 6 2 2" xfId="4423"/>
    <cellStyle name="60% - 强调文字颜色 2 2 3 10 2" xfId="4424"/>
    <cellStyle name="强调文字颜色 2 3 2 8 2 3 2" xfId="4425"/>
    <cellStyle name="60% - 强调文字颜色 5 2 5 2" xfId="4426"/>
    <cellStyle name="常规 11 4 2" xfId="4427"/>
    <cellStyle name="20% - 强调文字颜色 5 3 7" xfId="4428"/>
    <cellStyle name="强调文字颜色 5 4 2 4 2 2" xfId="4429"/>
    <cellStyle name="常规 10 2 2 3 8" xfId="4430"/>
    <cellStyle name="好_2012年第一批财政扶贫资金项目表（两项制度） 6" xfId="4431"/>
    <cellStyle name="输出 2 2 13 2 3 2" xfId="4432"/>
    <cellStyle name="40% - 强调文字颜色 5 2 3 10 2" xfId="4433"/>
    <cellStyle name="常规 11 4 2 2" xfId="4434"/>
    <cellStyle name="20% - 强调文字颜色 5 3 7 2" xfId="4435"/>
    <cellStyle name="检查单元格 3 2 4" xfId="4436"/>
    <cellStyle name="40% - 强调文字颜色 5 2 3 10 2 2" xfId="4437"/>
    <cellStyle name="60% - 强调文字颜色 5 3 5" xfId="4438"/>
    <cellStyle name="链接单元格 3 2 2 2 2" xfId="4439"/>
    <cellStyle name="常规 11 4 2 2 2" xfId="4440"/>
    <cellStyle name="20% - 强调文字颜色 5 3 7 2 2" xfId="4441"/>
    <cellStyle name="常规 11 4 3 2 2" xfId="4442"/>
    <cellStyle name="强调文字颜色 4 2 2 5 3" xfId="4443"/>
    <cellStyle name="20% - 强调文字颜色 5 3 8 2 2" xfId="4444"/>
    <cellStyle name="标题 1 4 5" xfId="4445"/>
    <cellStyle name="强调文字颜色 1 3 3 4 2" xfId="4446"/>
    <cellStyle name="常规 11 4 4" xfId="4447"/>
    <cellStyle name="强调文字颜色 6 2 4 10 2 2 2 2" xfId="4448"/>
    <cellStyle name="20% - 强调文字颜色 5 3 9" xfId="4449"/>
    <cellStyle name="强调文字颜色 1 3 3 4 2 2" xfId="4450"/>
    <cellStyle name="常规 11 4 4 2" xfId="4451"/>
    <cellStyle name="强调文字颜色 6 2 4 10 2 2 2 2 2" xfId="4452"/>
    <cellStyle name="20% - 强调文字颜色 5 3 9 2" xfId="4453"/>
    <cellStyle name="强调文字颜色 4 2 3 5 3" xfId="4454"/>
    <cellStyle name="20% - 强调文字颜色 5 3 9 2 2" xfId="4455"/>
    <cellStyle name="标题 2 4 5" xfId="4456"/>
    <cellStyle name="20% - 强调文字颜色 5 3_5.11（南岳庙）2015年至2017年扶贫资金及整合资金存在问题金统计表" xfId="4457"/>
    <cellStyle name="强调文字颜色 2 2 6 3" xfId="4458"/>
    <cellStyle name="差_培训项目二处移交定 2 2 7 2 2" xfId="4459"/>
    <cellStyle name="解释性文本 3 10 3 2 2" xfId="4460"/>
    <cellStyle name="20% - 强调文字颜色 5 4" xfId="4461"/>
    <cellStyle name="强调文字颜色 2 2 6 3 2" xfId="4462"/>
    <cellStyle name="解释性文本 3 10 3 2 2 2" xfId="4463"/>
    <cellStyle name="20% - 强调文字颜色 5 4 2" xfId="4464"/>
    <cellStyle name="强调文字颜色 1 2 4 3 3 2" xfId="4465"/>
    <cellStyle name="60% - 强调文字颜色 4 2 2 7" xfId="4466"/>
    <cellStyle name="链接单元格 2 6 5" xfId="4467"/>
    <cellStyle name="常规 3 4 7 2" xfId="4468"/>
    <cellStyle name="常规 10 2 2 4 3" xfId="4469"/>
    <cellStyle name="强调文字颜色 2 2 6 3 2 2" xfId="4470"/>
    <cellStyle name="解释性文本 3 13" xfId="4471"/>
    <cellStyle name="20% - 强调文字颜色 5 4 2 2" xfId="4472"/>
    <cellStyle name="强调文字颜色 1 2 4 3 3 2 2" xfId="4473"/>
    <cellStyle name="60% - 强调文字颜色 4 2 2 7 2" xfId="4474"/>
    <cellStyle name="常规 3 4 7 2 2" xfId="4475"/>
    <cellStyle name="常规 10 2 2 4 3 2" xfId="4476"/>
    <cellStyle name="强调文字颜色 2 2 6 3 2 2 2" xfId="4477"/>
    <cellStyle name="解释性文本 3 13 2" xfId="4478"/>
    <cellStyle name="20% - 强调文字颜色 5 4 2 2 2" xfId="4479"/>
    <cellStyle name="40% - 强调文字颜色 3 2 3 5" xfId="4480"/>
    <cellStyle name="强调文字颜色 1 2 4 3 3 2 2 2" xfId="4481"/>
    <cellStyle name="60% - 强调文字颜色 4 2 2 7 2 2" xfId="4482"/>
    <cellStyle name="常规 3 4 7 2 2 2" xfId="4483"/>
    <cellStyle name="20% - 强调文字颜色 5 4 3" xfId="4484"/>
    <cellStyle name="链接单元格 2 6 6" xfId="4485"/>
    <cellStyle name="常规 3 4 7 3" xfId="4486"/>
    <cellStyle name="好_培训项目二处移交定_Sheet3 2 11 2 2" xfId="4487"/>
    <cellStyle name="60% - 强调文字颜色 4 2 2 8" xfId="4488"/>
    <cellStyle name="好_表二Book1 2 10" xfId="4489"/>
    <cellStyle name="20% - 强调文字颜色 5 4 3 2" xfId="4490"/>
    <cellStyle name="60% - 强调文字颜色 5 2 2 9" xfId="4491"/>
    <cellStyle name="好_培训项目二处移交定_Sheet3 2 11 2 2 2" xfId="4492"/>
    <cellStyle name="常规 3 4 7 3 2" xfId="4493"/>
    <cellStyle name="60% - 强调文字颜色 4 2 2 8 2" xfId="4494"/>
    <cellStyle name="检查单元格 2 3 7 5" xfId="4495"/>
    <cellStyle name="20% - 强调文字颜色 5 4 4 2 2" xfId="4496"/>
    <cellStyle name="60% - 强调文字颜色 5 2 3 9 2" xfId="4497"/>
    <cellStyle name="60% - 强调文字颜色 4 2 2 9 2 2" xfId="4498"/>
    <cellStyle name="20% - 强调文字颜色 5 4 5" xfId="4499"/>
    <cellStyle name="强调文字颜色 2 3 2 11 2 3" xfId="4500"/>
    <cellStyle name="差_表二Book1_Sheet3 7" xfId="4501"/>
    <cellStyle name="60% - 强调文字颜色 1 2 3 11 2" xfId="4502"/>
    <cellStyle name="警告文本 2 8 6" xfId="4503"/>
    <cellStyle name="20% - 强调文字颜色 5 4 5 2" xfId="4504"/>
    <cellStyle name="输入 3 19" xfId="4505"/>
    <cellStyle name="60% - 强调文字颜色 5 2 4 9" xfId="4506"/>
    <cellStyle name="强调文字颜色 2 3 2 11 2 3 2" xfId="4507"/>
    <cellStyle name="差_表二Book1_Sheet3 7 2" xfId="4508"/>
    <cellStyle name="60% - 强调文字颜色 1 2 3 11 2 2" xfId="4509"/>
    <cellStyle name="强调文字颜色 2 2 6 4" xfId="4510"/>
    <cellStyle name="20% - 强调文字颜色 5 5" xfId="4511"/>
    <cellStyle name="强调文字颜色 2 2 6 4 2" xfId="4512"/>
    <cellStyle name="20% - 强调文字颜色 5 5 2" xfId="4513"/>
    <cellStyle name="强调文字颜色 1 2 4 3 4 2" xfId="4514"/>
    <cellStyle name="60% - 强调文字颜色 4 2 3 7" xfId="4515"/>
    <cellStyle name="链接单元格 2 7 5" xfId="4516"/>
    <cellStyle name="常规 3 4 8 2" xfId="4517"/>
    <cellStyle name="常规 10 2 2 5 3" xfId="4518"/>
    <cellStyle name="强调文字颜色 2 2 6 4 2 2" xfId="4519"/>
    <cellStyle name="常规 4 3 2 11" xfId="4520"/>
    <cellStyle name="20% - 强调文字颜色 5 5 2 2" xfId="4521"/>
    <cellStyle name="强调文字颜色 1 2 4 3 4 2 2" xfId="4522"/>
    <cellStyle name="60% - 强调文字颜色 4 2 3 7 2" xfId="4523"/>
    <cellStyle name="常规 3 4 8 2 2" xfId="4524"/>
    <cellStyle name="常规 10 2 2 5 3 2" xfId="4525"/>
    <cellStyle name="链接单元格 2 3 2 3" xfId="4526"/>
    <cellStyle name="20% - 强调文字颜色 6 2" xfId="4527"/>
    <cellStyle name="常规 21 2 2 3" xfId="4528"/>
    <cellStyle name="常规 16 2 2 3" xfId="4529"/>
    <cellStyle name="输出 3 2 3 3 2" xfId="4530"/>
    <cellStyle name="标题 8 3" xfId="4531"/>
    <cellStyle name="20% - 强调文字颜色 6 2 12 2" xfId="4532"/>
    <cellStyle name="常规 21 2 2 3 2" xfId="4533"/>
    <cellStyle name="常规 16 2 2 3 2" xfId="4534"/>
    <cellStyle name="输出 3 2 3 3 2 2" xfId="4535"/>
    <cellStyle name="标题 8 3 2" xfId="4536"/>
    <cellStyle name="20% - 强调文字颜色 6 2 12 2 2" xfId="4537"/>
    <cellStyle name="20% - 强调文字颜色 6 2 13" xfId="4538"/>
    <cellStyle name="输出 3 2 3 4" xfId="4539"/>
    <cellStyle name="好_培训项目二处移交定 2 2 7" xfId="4540"/>
    <cellStyle name="标题 5 3 11" xfId="4541"/>
    <cellStyle name="60% - 强调文字颜色 4 2 3 10 2" xfId="4542"/>
    <cellStyle name="常规 21 2 3 3" xfId="4543"/>
    <cellStyle name="常规 16 2 3 3" xfId="4544"/>
    <cellStyle name="输出 3 2 3 4 2" xfId="4545"/>
    <cellStyle name="20% - 强调文字颜色 6 2 13 2" xfId="4546"/>
    <cellStyle name="解释性文本 4 2 2 4" xfId="4547"/>
    <cellStyle name="好_培训项目二处移交定 2 2 7 2" xfId="4548"/>
    <cellStyle name="常规 3 8" xfId="4549"/>
    <cellStyle name="标题 5 3 11 2" xfId="4550"/>
    <cellStyle name="60% - 强调文字颜色 4 2 3 10 2 2" xfId="4551"/>
    <cellStyle name="常规 16 2 3 3 2" xfId="4552"/>
    <cellStyle name="输出 3 2 3 4 2 2" xfId="4553"/>
    <cellStyle name="20% - 强调文字颜色 6 2 13 2 2" xfId="4554"/>
    <cellStyle name="20% - 强调文字颜色 6 2 14" xfId="4555"/>
    <cellStyle name="适中 3 10 2 3 2" xfId="4556"/>
    <cellStyle name="输出 3 2 3 5" xfId="4557"/>
    <cellStyle name="常规 16 2 4 3" xfId="4558"/>
    <cellStyle name="20% - 强调文字颜色 6 2 14 2" xfId="4559"/>
    <cellStyle name="适中 3 10 2 3 2 2" xfId="4560"/>
    <cellStyle name="常规 16 2 4 3 2" xfId="4561"/>
    <cellStyle name="20% - 强调文字颜色 6 2 14 2 2" xfId="4562"/>
    <cellStyle name="常规 4 2 6 2" xfId="4563"/>
    <cellStyle name="40% - 强调文字颜色 2 5" xfId="4564"/>
    <cellStyle name="20% - 强调文字颜色 6 2 15" xfId="4565"/>
    <cellStyle name="输出 3 2 3 6" xfId="4566"/>
    <cellStyle name="检查单元格 2 2 13" xfId="4567"/>
    <cellStyle name="20% - 强调文字颜色 6 2 15 2" xfId="4568"/>
    <cellStyle name="常规 16 2 5 3" xfId="4569"/>
    <cellStyle name="强调文字颜色 1 2 5 2 2" xfId="4570"/>
    <cellStyle name="常规 4 3 6" xfId="4571"/>
    <cellStyle name="40% - 强调文字颜色 6 2 2 4" xfId="4572"/>
    <cellStyle name="输出 3 2 10 2 2 2" xfId="4573"/>
    <cellStyle name="链接单元格 2 3 2 3 2" xfId="4574"/>
    <cellStyle name="20% - 强调文字颜色 6 2 2" xfId="4575"/>
    <cellStyle name="常规 3 3 3 4 3" xfId="4576"/>
    <cellStyle name="20% - 强调文字颜色 6 2 2 10" xfId="4577"/>
    <cellStyle name="20% - 强调文字颜色 6 2 2 11" xfId="4578"/>
    <cellStyle name="20% - 强调文字颜色 6 2 2 11 2" xfId="4579"/>
    <cellStyle name="20% - 强调文字颜色 6 2 2 11 2 2" xfId="4580"/>
    <cellStyle name="20% - 强调文字颜色 6 2 2 12" xfId="4581"/>
    <cellStyle name="20% - 强调文字颜色 6 2 2 12 2" xfId="4582"/>
    <cellStyle name="链接单元格 2 3 2 3 2 2" xfId="4583"/>
    <cellStyle name="20% - 强调文字颜色 6 2 2 2" xfId="4584"/>
    <cellStyle name="好_2012年第一批财政扶贫资金项目表（两项制度） 10" xfId="4585"/>
    <cellStyle name="20% - 强调文字颜色 6 2 2 2 2" xfId="4586"/>
    <cellStyle name="好_2012年第一批财政扶贫资金项目表（两项制度） 10 2" xfId="4587"/>
    <cellStyle name="20% - 强调文字颜色 6 2 2 2 2 2" xfId="4588"/>
    <cellStyle name="强调文字颜色 6 4 6 6" xfId="4589"/>
    <cellStyle name="20% - 强调文字颜色 6 2 2 2 2 2 2" xfId="4590"/>
    <cellStyle name="好_2012年第一批财政扶贫资金项目表（两项制度） 10 2 2" xfId="4591"/>
    <cellStyle name="好_表二Book1 3 7 2 2 2" xfId="4592"/>
    <cellStyle name="好_2012年第一批财政扶贫资金项目表（两项制度） 11" xfId="4593"/>
    <cellStyle name="20% - 强调文字颜色 6 2 2 2 3" xfId="4594"/>
    <cellStyle name="常规 2 3 4 2 3" xfId="4595"/>
    <cellStyle name="好_2012年第一批财政扶贫资金项目表（两项制度） 11 2" xfId="4596"/>
    <cellStyle name="20% - 强调文字颜色 6 2 2 2 3 2" xfId="4597"/>
    <cellStyle name="常规 3 3 2 4 2 2 2" xfId="4598"/>
    <cellStyle name="差 3 12 2" xfId="4599"/>
    <cellStyle name="强调文字颜色 4 4 3 2 2 2" xfId="4600"/>
    <cellStyle name="20% - 强调文字颜色 6 2 2 3" xfId="4601"/>
    <cellStyle name="输入 3 4 2 2 3 2 2" xfId="4602"/>
    <cellStyle name="差 3 12 2 2" xfId="4603"/>
    <cellStyle name="强调文字颜色 4 4 3 2 2 2 2" xfId="4604"/>
    <cellStyle name="20% - 强调文字颜色 6 2 2 3 2" xfId="4605"/>
    <cellStyle name="强调文字颜色 4 4 3 2 2 2 2 2" xfId="4606"/>
    <cellStyle name="差_Sheet3 9" xfId="4607"/>
    <cellStyle name="20% - 强调文字颜色 6 2 2 3 2 2" xfId="4608"/>
    <cellStyle name="20% - 强调文字颜色 6 2 2 4" xfId="4609"/>
    <cellStyle name="强调文字颜色 2 4 4 2 6" xfId="4610"/>
    <cellStyle name="40% - 强调文字颜色 5 2 2 9 2" xfId="4611"/>
    <cellStyle name="20% - 强调文字颜色 6 2 2 4 2" xfId="4612"/>
    <cellStyle name="强调文字颜色 2 2 2 13 2" xfId="4613"/>
    <cellStyle name="警告文本 2 2 3 3 2 2 2 2" xfId="4614"/>
    <cellStyle name="40% - 强调文字颜色 4 3 2 10" xfId="4615"/>
    <cellStyle name="40% - 强调文字颜色 5 2 2 9 2 2" xfId="4616"/>
    <cellStyle name="常规 111" xfId="4617"/>
    <cellStyle name="20% - 强调文字颜色 6 2 2 4 2 2" xfId="4618"/>
    <cellStyle name="强调文字颜色 2 2 2 13 2 2" xfId="4619"/>
    <cellStyle name="40% - 强调文字颜色 4 3 2 10 2" xfId="4620"/>
    <cellStyle name="20% - 强调文字颜色 6 2 2 5" xfId="4621"/>
    <cellStyle name="20% - 强调文字颜色 6 2 2 6" xfId="4622"/>
    <cellStyle name="输出 2 2 12 2 3 2 2" xfId="4623"/>
    <cellStyle name="20% - 强调文字颜色 6 2 2 6 2" xfId="4624"/>
    <cellStyle name="适中 2 2 6 3 2 2 2" xfId="4625"/>
    <cellStyle name="强调文字颜色 6 4 5 2 2 2" xfId="4626"/>
    <cellStyle name="20% - 强调文字颜色 6 2 2 7" xfId="4627"/>
    <cellStyle name="强调文字颜色 6 4 5 2 2 2 2" xfId="4628"/>
    <cellStyle name="20% - 强调文字颜色 6 2 2 7 2" xfId="4629"/>
    <cellStyle name="20% - 强调文字颜色 6 2 2 7 2 2" xfId="4630"/>
    <cellStyle name="强调文字颜色 1 2 3 11 4 2" xfId="4631"/>
    <cellStyle name="20% - 强调文字颜色 6 2 2 8" xfId="4632"/>
    <cellStyle name="强调文字颜色 1 2 3 11 4 2 2" xfId="4633"/>
    <cellStyle name="20% - 强调文字颜色 6 2 2 8 2" xfId="4634"/>
    <cellStyle name="差_培训项目二处移交定 4" xfId="4635"/>
    <cellStyle name="20% - 强调文字颜色 6 2 2 8 2 2" xfId="4636"/>
    <cellStyle name="常规 8 2 9" xfId="4637"/>
    <cellStyle name="60% - Accent1" xfId="4638"/>
    <cellStyle name="输出 3 4 3 2 2" xfId="4639"/>
    <cellStyle name="20% - 强调文字颜色 6 2 2 9" xfId="4640"/>
    <cellStyle name="输出 4 2 3 2" xfId="4641"/>
    <cellStyle name="常规 15 10 3" xfId="4642"/>
    <cellStyle name="输出 4 2 3 2 2" xfId="4643"/>
    <cellStyle name="20% - 强调文字颜色 6 2 2 9 2" xfId="4644"/>
    <cellStyle name="常规 15 10 3 2" xfId="4645"/>
    <cellStyle name="输出 4 2 3 2 2 2" xfId="4646"/>
    <cellStyle name="20% - 强调文字颜色 6 2 2 9 2 2" xfId="4647"/>
    <cellStyle name="强调文字颜色 4 2 4 8 3 2 2 2" xfId="4648"/>
    <cellStyle name="40% - 强调文字颜色 1 3 9" xfId="4649"/>
    <cellStyle name="输入 2 14 2 3 2 2" xfId="4650"/>
    <cellStyle name="40% - 强调文字颜色 6 2 4 10" xfId="4651"/>
    <cellStyle name="20% - 强调文字颜色 6 2 3" xfId="4652"/>
    <cellStyle name="警告文本 5 3 2" xfId="4653"/>
    <cellStyle name="好_2012年第一批财政扶贫资金项目表（两项制度） 3 6 2 2 2" xfId="4654"/>
    <cellStyle name="20% - 强调文字颜色 6 2 3 10" xfId="4655"/>
    <cellStyle name="20% - 强调文字颜色 6 2 3 11 2" xfId="4656"/>
    <cellStyle name="20% - 强调文字颜色 6 2 3 11 2 2" xfId="4657"/>
    <cellStyle name="常规 2 2 11 3 2" xfId="4658"/>
    <cellStyle name="20% - 强调文字颜色 6 2 3 12" xfId="4659"/>
    <cellStyle name="20% - 强调文字颜色 6 2 3 12 2" xfId="4660"/>
    <cellStyle name="20% - 强调文字颜色 6 2 3 2" xfId="4661"/>
    <cellStyle name="20% - 强调文字颜色 6 2 3 2 2" xfId="4662"/>
    <cellStyle name="20% - 强调文字颜色 6 2 3 2 2 2" xfId="4663"/>
    <cellStyle name="20% - 强调文字颜色 6 2 3 2 2 2 2" xfId="4664"/>
    <cellStyle name="检查单元格 2 4 11 2 2 2 2" xfId="4665"/>
    <cellStyle name="20% - 强调文字颜色 6 2 3 2 3" xfId="4666"/>
    <cellStyle name="40% - 强调文字颜色 4 2 4 11 2" xfId="4667"/>
    <cellStyle name="常规 2 4 4 2 3" xfId="4668"/>
    <cellStyle name="20% - 强调文字颜色 6 2 3 2 3 2" xfId="4669"/>
    <cellStyle name="强调文字颜色 1 3 3 2 5" xfId="4670"/>
    <cellStyle name="常规 11 2 7" xfId="4671"/>
    <cellStyle name="40% - 强调文字颜色 4 2 4 11 2 2" xfId="4672"/>
    <cellStyle name="差 3 13 2" xfId="4673"/>
    <cellStyle name="强调文字颜色 4 4 3 2 3 2" xfId="4674"/>
    <cellStyle name="20% - 强调文字颜色 6 2 3 3" xfId="4675"/>
    <cellStyle name="适中 4 2 2 2 2 2 2" xfId="4676"/>
    <cellStyle name="输出 2 2 9 3 2 2 2" xfId="4677"/>
    <cellStyle name="强调文字颜色 4 4 3 2 3 2 2" xfId="4678"/>
    <cellStyle name="20% - 强调文字颜色 6 2 3 3 2" xfId="4679"/>
    <cellStyle name="强调文字颜色 4 2 2 4 2" xfId="4680"/>
    <cellStyle name="好_Sheet3 12" xfId="4681"/>
    <cellStyle name="标题 1 3 4" xfId="4682"/>
    <cellStyle name="20% - 强调文字颜色 6 2 3 3 2 2" xfId="4683"/>
    <cellStyle name="20% - 强调文字颜色 6 2 3 4" xfId="4684"/>
    <cellStyle name="20% - 强调文字颜色 6 2 3 5 2" xfId="4685"/>
    <cellStyle name="强调文字颜色 4 2 4 4 2" xfId="4686"/>
    <cellStyle name="标题 3 3 4" xfId="4687"/>
    <cellStyle name="20% - 强调文字颜色 6 2 3 5 2 2" xfId="4688"/>
    <cellStyle name="强调文字颜色 4 2 6 3 2 2 2" xfId="4689"/>
    <cellStyle name="标题 5 2 4 2 2" xfId="4690"/>
    <cellStyle name="20% - 强调文字颜色 6 2 3 6" xfId="4691"/>
    <cellStyle name="20% - 强调文字颜色 6 2 3 6 2" xfId="4692"/>
    <cellStyle name="强调文字颜色 4 2 5 4 2" xfId="4693"/>
    <cellStyle name="标题 4 3 4" xfId="4694"/>
    <cellStyle name="千位分隔 4 4" xfId="4695"/>
    <cellStyle name="20% - 强调文字颜色 6 2 3 6 2 2" xfId="4696"/>
    <cellStyle name="20% - 强调文字颜色 6 2 3 7" xfId="4697"/>
    <cellStyle name="20% - 强调文字颜色 6 2 3 7 2" xfId="4698"/>
    <cellStyle name="20% - 强调文字颜色 6 2 3 8" xfId="4699"/>
    <cellStyle name="60% - 强调文字颜色 1 2 2 6 2 2" xfId="4700"/>
    <cellStyle name="输入 2 3 14 6" xfId="4701"/>
    <cellStyle name="注释 2 3 2 2 2 3 2 2" xfId="4702"/>
    <cellStyle name="警告文本 2 2 3" xfId="4703"/>
    <cellStyle name="20% - 强调文字颜色 6 2 3 8 2" xfId="4704"/>
    <cellStyle name="警告文本 2 2 3 2" xfId="4705"/>
    <cellStyle name="20% - 强调文字颜色 6 2 3 8 2 2" xfId="4706"/>
    <cellStyle name="强调文字颜色 4 2 2 13 2 2" xfId="4707"/>
    <cellStyle name="好_Sheet3 5 2 2" xfId="4708"/>
    <cellStyle name="输出 4 2 4 2" xfId="4709"/>
    <cellStyle name="20% - 强调文字颜色 6 2 3 9" xfId="4710"/>
    <cellStyle name="强调文字颜色 4 2 2 13 2 2 2" xfId="4711"/>
    <cellStyle name="警告文本 2 3 3" xfId="4712"/>
    <cellStyle name="好_Sheet3 5 2 2 2" xfId="4713"/>
    <cellStyle name="输出 4 2 4 2 2" xfId="4714"/>
    <cellStyle name="20% - 强调文字颜色 6 2 3 9 2" xfId="4715"/>
    <cellStyle name="强调文字颜色 4 2 2 13 2 2 2 2" xfId="4716"/>
    <cellStyle name="警告文本 2 3 3 2" xfId="4717"/>
    <cellStyle name="20% - 强调文字颜色 6 2 3 9 2 2" xfId="4718"/>
    <cellStyle name="20% - 强调文字颜色 6 2 4" xfId="4719"/>
    <cellStyle name="差_第一批项目资金交小曹222 14" xfId="4720"/>
    <cellStyle name="60% - 强调文字颜色 1 2 3 6 2 2" xfId="4721"/>
    <cellStyle name="20% - 强调文字颜色 6 2 4 10" xfId="4722"/>
    <cellStyle name="20% - 强调文字颜色 6 2 4 11" xfId="4723"/>
    <cellStyle name="输入 2 4 5 4 2 2" xfId="4724"/>
    <cellStyle name="计算 3 11" xfId="4725"/>
    <cellStyle name="20% - 强调文字颜色 6 2 4 11 2" xfId="4726"/>
    <cellStyle name="计算 3 11 2" xfId="4727"/>
    <cellStyle name="20% - 强调文字颜色 6 2 4 11 2 2" xfId="4728"/>
    <cellStyle name="20% - 强调文字颜色 6 2 4 12" xfId="4729"/>
    <cellStyle name="20% - 强调文字颜色 6 2 4 12 2" xfId="4730"/>
    <cellStyle name="20% - 强调文字颜色 6 2 4 2" xfId="4731"/>
    <cellStyle name="20% - 强调文字颜色 6 2 4 2 2" xfId="4732"/>
    <cellStyle name="60% - Accent3" xfId="4733"/>
    <cellStyle name="20% - 强调文字颜色 6 2 4 2 2 2" xfId="4734"/>
    <cellStyle name="20% - 强调文字颜色 6 2 4 2 2 2 2" xfId="4735"/>
    <cellStyle name="强调文字颜色 1 2 6 2 5" xfId="4736"/>
    <cellStyle name="常规 5 3 9" xfId="4737"/>
    <cellStyle name="40% - 强调文字颜色 6 3 2 7" xfId="4738"/>
    <cellStyle name="好_培训项目二处移交定_Sheet3 3 2" xfId="4739"/>
    <cellStyle name="60% - Accent4" xfId="4740"/>
    <cellStyle name="差_第一批项目资金交小曹222 2 2 8 2" xfId="4741"/>
    <cellStyle name="20% - 强调文字颜色 6 2 4 2 3" xfId="4742"/>
    <cellStyle name="差_两项制度定 4" xfId="4743"/>
    <cellStyle name="好_培训项目二处移交定_Sheet3 3 2 2" xfId="4744"/>
    <cellStyle name="差_第一批项目资金交小曹222 2 2 8 2 2" xfId="4745"/>
    <cellStyle name="20% - 强调文字颜色 6 2 4 2 3 2" xfId="4746"/>
    <cellStyle name="20% - 强调文字颜色 6 2 4 3" xfId="4747"/>
    <cellStyle name="20% - 强调文字颜色 6 2 4 3 2" xfId="4748"/>
    <cellStyle name="20% - 强调文字颜色 6 2 4 3 2 2" xfId="4749"/>
    <cellStyle name="强调文字颜色 6 3 2 3 2 2 2" xfId="4750"/>
    <cellStyle name="强调文字颜色 6 2 4 13 2 2" xfId="4751"/>
    <cellStyle name="20% - 强调文字颜色 6 2 4 4" xfId="4752"/>
    <cellStyle name="强调文字颜色 6 3 2 3 2 2 2 2 2" xfId="4753"/>
    <cellStyle name="强调文字颜色 6 2 4 13 2 2 2 2" xfId="4754"/>
    <cellStyle name="20% - 强调文字颜色 6 2 4 4 2 2" xfId="4755"/>
    <cellStyle name="警告文本 5 2 2 2" xfId="4756"/>
    <cellStyle name="20% - 强调文字颜色 6 2 4 5" xfId="4757"/>
    <cellStyle name="警告文本 5 2 2 2 2" xfId="4758"/>
    <cellStyle name="20% - 强调文字颜色 6 2 4 5 2" xfId="4759"/>
    <cellStyle name="注释 2 2 19" xfId="4760"/>
    <cellStyle name="警告文本 5 2 2 2 2 2" xfId="4761"/>
    <cellStyle name="20% - 强调文字颜色 6 2 4 5 2 2" xfId="4762"/>
    <cellStyle name="差_第一批项目资金交小曹222 2 2 11" xfId="4763"/>
    <cellStyle name="20% - 强调文字颜色 6 2 4 6" xfId="4764"/>
    <cellStyle name="20% - 强调文字颜色 6 2 4 6 2" xfId="4765"/>
    <cellStyle name="20% - 强调文字颜色 6 2 4 6 2 2" xfId="4766"/>
    <cellStyle name="20% - 强调文字颜色 6 2 4 7" xfId="4767"/>
    <cellStyle name="20% - 强调文字颜色 6 2 4 7 2" xfId="4768"/>
    <cellStyle name="20% - 强调文字颜色 6 2 4 7 2 2" xfId="4769"/>
    <cellStyle name="强调文字颜色 2 2 3 5 7" xfId="4770"/>
    <cellStyle name="强调文字颜色 2 2 3 14 3" xfId="4771"/>
    <cellStyle name="60% - 强调文字颜色 1 2 2 6" xfId="4772"/>
    <cellStyle name="强调文字颜色 1 2 3 4 2 3 2 2" xfId="4773"/>
    <cellStyle name="注释 2 3 2 2 2 3" xfId="4774"/>
    <cellStyle name="警告文本 3 2 3" xfId="4775"/>
    <cellStyle name="20% - 强调文字颜色 6 2 4 8 2" xfId="4776"/>
    <cellStyle name="警告文本 3 2 3 2" xfId="4777"/>
    <cellStyle name="20% - 强调文字颜色 6 2 4 8 2 2" xfId="4778"/>
    <cellStyle name="强调文字颜色 2 2 4 5 7" xfId="4779"/>
    <cellStyle name="60% - 强调文字颜色 1 3 2 6" xfId="4780"/>
    <cellStyle name="强调文字颜色 4 2 2 13 3 2" xfId="4781"/>
    <cellStyle name="20% - 强调文字颜色 6 2 4 9" xfId="4782"/>
    <cellStyle name="强调文字颜色 3 3 14 2 2 2" xfId="4783"/>
    <cellStyle name="强调文字颜色 4 2 2 13 3 2 2" xfId="4784"/>
    <cellStyle name="警告文本 3 3 3" xfId="4785"/>
    <cellStyle name="20% - 强调文字颜色 6 2 4 9 2" xfId="4786"/>
    <cellStyle name="强调文字颜色 3 3 14 2 2 2 2" xfId="4787"/>
    <cellStyle name="警告文本 3 3 3 2" xfId="4788"/>
    <cellStyle name="20% - 强调文字颜色 6 2 4 9 2 2" xfId="4789"/>
    <cellStyle name="强调文字颜色 6 2 2 2 2 3" xfId="4790"/>
    <cellStyle name="链接单元格 2 2 3 2 2 2 2" xfId="4791"/>
    <cellStyle name="常规 2 2 17 2" xfId="4792"/>
    <cellStyle name="20% - 强调文字颜色 6 2 5" xfId="4793"/>
    <cellStyle name="强调文字颜色 4 2 9 2 2 2 2 2" xfId="4794"/>
    <cellStyle name="20% - 强调文字颜色 6 3 2 6 2 2" xfId="4795"/>
    <cellStyle name="60% - 强调文字颜色 4 3 11 2 2" xfId="4796"/>
    <cellStyle name="20% - 强调文字颜色 6 2 5 2" xfId="4797"/>
    <cellStyle name="60% - 强调文字颜色 3 3 2 3" xfId="4798"/>
    <cellStyle name="常规 3 3 2 2 4" xfId="4799"/>
    <cellStyle name="20% - 强调文字颜色 6 2 5 2 2" xfId="4800"/>
    <cellStyle name="40% - 强调文字颜色 6 2 4 12" xfId="4801"/>
    <cellStyle name="60% - 强调文字颜色 3 3 2 3 2" xfId="4802"/>
    <cellStyle name="常规 3 3 2 2 4 2" xfId="4803"/>
    <cellStyle name="20% - 强调文字颜色 6 2 5 2 2 2" xfId="4804"/>
    <cellStyle name="60% - 强调文字颜色 1 2 3 10" xfId="4805"/>
    <cellStyle name="40% - 强调文字颜色 6 2 4 12 2" xfId="4806"/>
    <cellStyle name="60% - 强调文字颜色 3 3 2 3 2 2" xfId="4807"/>
    <cellStyle name="20% - 强调文字颜色 6 2 5 3" xfId="4808"/>
    <cellStyle name="60% - 强调文字颜色 2 3 2 9 2 2" xfId="4809"/>
    <cellStyle name="适中 3 6 2 3 2 2" xfId="4810"/>
    <cellStyle name="强调文字颜色 2 2 3 4 3 2 2 2" xfId="4811"/>
    <cellStyle name="60% - 强调文字颜色 3 3 2 4" xfId="4812"/>
    <cellStyle name="20% - 强调文字颜色 6 2 5 3 2" xfId="4813"/>
    <cellStyle name="60% - 强调文字颜色 3 3 2 4 2" xfId="4814"/>
    <cellStyle name="20% - 强调文字颜色 6 2 6" xfId="4815"/>
    <cellStyle name="强调文字颜色 2 3 12 6" xfId="4816"/>
    <cellStyle name="标题 1 2 3 11 2 2" xfId="4817"/>
    <cellStyle name="40% - 强调文字颜色 2 3 3 2 2" xfId="4818"/>
    <cellStyle name="60% - 强调文字颜色 2 2 4 6 2 2" xfId="4819"/>
    <cellStyle name="60% - 强调文字颜色 3 3 8 2 2" xfId="4820"/>
    <cellStyle name="20% - 强调文字颜色 6 2 6 2" xfId="4821"/>
    <cellStyle name="强调文字颜色 1 3 2 7 2 5" xfId="4822"/>
    <cellStyle name="40% - 强调文字颜色 2 3 3 2 2 2" xfId="4823"/>
    <cellStyle name="输出 3 2 16" xfId="4824"/>
    <cellStyle name="输出 3 2 21" xfId="4825"/>
    <cellStyle name="60% - 强调文字颜色 3 3 3 3" xfId="4826"/>
    <cellStyle name="强调文字颜色 6 2 2 2 2 6" xfId="4827"/>
    <cellStyle name="常规 12 3 3" xfId="4828"/>
    <cellStyle name="20% - 强调文字颜色 6 2 8" xfId="4829"/>
    <cellStyle name="常规 12 3 3 2" xfId="4830"/>
    <cellStyle name="常规 11 2 2 2 3" xfId="4831"/>
    <cellStyle name="强调文字颜色 5 3 11 4" xfId="4832"/>
    <cellStyle name="输出 2 3 6 2 5" xfId="4833"/>
    <cellStyle name="20% - 强调文字颜色 6 2 8 2" xfId="4834"/>
    <cellStyle name="输出 3 2 11 7" xfId="4835"/>
    <cellStyle name="强调文字颜色 6 2 2 2 2 7" xfId="4836"/>
    <cellStyle name="强调文字颜色 5 2 2 3 3 2 2 2" xfId="4837"/>
    <cellStyle name="常规 12 3 4" xfId="4838"/>
    <cellStyle name="强调文字颜色 2 3 8 2 2 2 2" xfId="4839"/>
    <cellStyle name="强调文字颜色 1 3 4 3 2" xfId="4840"/>
    <cellStyle name="20% - 强调文字颜色 6 2 9" xfId="4841"/>
    <cellStyle name="强调文字颜色 2 3 8 2 2 2 2 2" xfId="4842"/>
    <cellStyle name="强调文字颜色 1 3 4 3 2 2" xfId="4843"/>
    <cellStyle name="常规 12 3 4 2" xfId="4844"/>
    <cellStyle name="常规 11 2 2 3 3" xfId="4845"/>
    <cellStyle name="强调文字颜色 5 3 12 4" xfId="4846"/>
    <cellStyle name="20% - 强调文字颜色 6 2 9 2" xfId="4847"/>
    <cellStyle name="输出 3 2 12 7" xfId="4848"/>
    <cellStyle name="常规 5 3 13 2" xfId="4849"/>
    <cellStyle name="20% - 强调文字颜色 6 2_5.11（南岳庙）2015年至2017年扶贫资金及整合资金存在问题金统计表" xfId="4850"/>
    <cellStyle name="强调文字颜色 2 2 7 2" xfId="4851"/>
    <cellStyle name="链接单元格 2 3 2 4" xfId="4852"/>
    <cellStyle name="20% - 强调文字颜色 6 3" xfId="4853"/>
    <cellStyle name="强调文字颜色 6 3 8 3 2 2 2" xfId="4854"/>
    <cellStyle name="注释 3 2 10 2 5" xfId="4855"/>
    <cellStyle name="强调文字颜色 6 2 2 6 2 2 2 2 2" xfId="4856"/>
    <cellStyle name="强调文字颜色 4 2 16 3 2" xfId="4857"/>
    <cellStyle name="20% - 强调文字颜色 6 3 10" xfId="4858"/>
    <cellStyle name="40% - 强调文字颜色 3 3 6" xfId="4859"/>
    <cellStyle name="强调文字颜色 4 2 16 3 2 2" xfId="4860"/>
    <cellStyle name="20% - 强调文字颜色 6 3 10 2" xfId="4861"/>
    <cellStyle name="40% - 强调文字颜色 3 3 6 2" xfId="4862"/>
    <cellStyle name="20% - 强调文字颜色 6 3 10 2 2" xfId="4863"/>
    <cellStyle name="40% - 强调文字颜色 3 3 6 2 2" xfId="4864"/>
    <cellStyle name="60% - 强调文字颜色 5 3 2 4" xfId="4865"/>
    <cellStyle name="强调文字颜色 2 2 7 2 2" xfId="4866"/>
    <cellStyle name="20% - 强调文字颜色 6 3 2" xfId="4867"/>
    <cellStyle name="强调文字颜色 2 3 2 3 2 2 2 2 2" xfId="4868"/>
    <cellStyle name="20% - 强调文字颜色 6 3 2 10" xfId="4869"/>
    <cellStyle name="20% - 强调文字颜色 6 3 2 10 2" xfId="4870"/>
    <cellStyle name="20% - 强调文字颜色 6 3 2 10 2 2" xfId="4871"/>
    <cellStyle name="20% - 强调文字颜色 6 3 2 11 2" xfId="4872"/>
    <cellStyle name="20% - 强调文字颜色 6 3 2 11 2 2" xfId="4873"/>
    <cellStyle name="20% - 强调文字颜色 6 3 2 12" xfId="4874"/>
    <cellStyle name="强调文字颜色 2 2 3 8 3 2 2" xfId="4875"/>
    <cellStyle name="60% - 强调文字颜色 1 2 5 2 2 2" xfId="4876"/>
    <cellStyle name="20% - 强调文字颜色 6 3 2 12 2" xfId="4877"/>
    <cellStyle name="强调文字颜色 1 4 4 7" xfId="4878"/>
    <cellStyle name="40% - 强调文字颜色 1 2 2 2 3" xfId="4879"/>
    <cellStyle name="强调文字颜色 2 2 7 2 2 2" xfId="4880"/>
    <cellStyle name="20% - 强调文字颜色 6 3 2 2" xfId="4881"/>
    <cellStyle name="20% - 强调文字颜色 6 3 2 2 2" xfId="4882"/>
    <cellStyle name="强调文字颜色 2 2 7 2 2 2 2" xfId="4883"/>
    <cellStyle name="40% - 强调文字颜色 1 3 8 2" xfId="4884"/>
    <cellStyle name="20% - 强调文字颜色 6 3 2 2 3" xfId="4885"/>
    <cellStyle name="好_表二Book1 3 8 2 2 2" xfId="4886"/>
    <cellStyle name="20% - 强调文字颜色 6 3 2 3" xfId="4887"/>
    <cellStyle name="强调文字颜色 4 4 3 3 2 2" xfId="4888"/>
    <cellStyle name="20% - 强调文字颜色 6 3 2 3 2" xfId="4889"/>
    <cellStyle name="常规 15 2 9" xfId="4890"/>
    <cellStyle name="强调文字颜色 4 4 3 3 2 2 2" xfId="4891"/>
    <cellStyle name="40% - 强调文字颜色 5 2 3 9 2" xfId="4892"/>
    <cellStyle name="20% - 强调文字颜色 6 3 2 4" xfId="4893"/>
    <cellStyle name="40% - 强调文字颜色 5 2 3 9 2 2" xfId="4894"/>
    <cellStyle name="强调文字颜色 5 2 4 15" xfId="4895"/>
    <cellStyle name="20% - 强调文字颜色 6 3 2 4 2" xfId="4896"/>
    <cellStyle name="60% - 强调文字颜色 4 3 10" xfId="4897"/>
    <cellStyle name="常规 7 2 11 2" xfId="4898"/>
    <cellStyle name="20% - 强调文字颜色 6 3 2 5" xfId="4899"/>
    <cellStyle name="60% - 强调文字颜色 4 3 10 2" xfId="4900"/>
    <cellStyle name="常规 7 2 11 2 2" xfId="4901"/>
    <cellStyle name="20% - 强调文字颜色 6 3 2 5 2" xfId="4902"/>
    <cellStyle name="60% - 强调文字颜色 4 3 11" xfId="4903"/>
    <cellStyle name="常规 7 2 11 3" xfId="4904"/>
    <cellStyle name="20% - 强调文字颜色 6 3 2 6" xfId="4905"/>
    <cellStyle name="强调文字颜色 4 2 9 2 2 2" xfId="4906"/>
    <cellStyle name="60% - 强调文字颜色 4 3 11 2" xfId="4907"/>
    <cellStyle name="常规 7 2 11 3 2" xfId="4908"/>
    <cellStyle name="20% - 强调文字颜色 6 3 2 6 2" xfId="4909"/>
    <cellStyle name="强调文字颜色 4 2 9 2 2 2 2" xfId="4910"/>
    <cellStyle name="60% - 强调文字颜色 4 3 12" xfId="4911"/>
    <cellStyle name="强调文字颜色 1 5 2 4 2" xfId="4912"/>
    <cellStyle name="60% - 强调文字颜色 2 3 12 2" xfId="4913"/>
    <cellStyle name="20% - 强调文字颜色 6 3 2 7" xfId="4914"/>
    <cellStyle name="强调文字颜色 6 4 5 3 2 2" xfId="4915"/>
    <cellStyle name="60% - 强调文字颜色 4 3 12 2" xfId="4916"/>
    <cellStyle name="强调文字颜色 1 5 2 4 2 2" xfId="4917"/>
    <cellStyle name="60% - 强调文字颜色 2 3 12 2 2" xfId="4918"/>
    <cellStyle name="20% - 强调文字颜色 6 3 2 7 2" xfId="4919"/>
    <cellStyle name="60% - 强调文字颜色 4 3 12 2 2" xfId="4920"/>
    <cellStyle name="强调文字颜色 4 3 13 3" xfId="4921"/>
    <cellStyle name="强调文字颜色 1 3 2 2 2 2 6" xfId="4922"/>
    <cellStyle name="输出 2 2 13 6" xfId="4923"/>
    <cellStyle name="20% - 强调文字颜色 6 3 2 7 2 2" xfId="4924"/>
    <cellStyle name="60% - 强调文字颜色 4 3 13" xfId="4925"/>
    <cellStyle name="20% - 强调文字颜色 6 3 2 8" xfId="4926"/>
    <cellStyle name="60% - 强调文字颜色 4 3 13 2" xfId="4927"/>
    <cellStyle name="20% - 强调文字颜色 6 3 2 8 2" xfId="4928"/>
    <cellStyle name="20% - 强调文字颜色 6 3 2 8 2 2" xfId="4929"/>
    <cellStyle name="汇总 3 13 3" xfId="4930"/>
    <cellStyle name="20% - 强调文字颜色 6 3 2 9" xfId="4931"/>
    <cellStyle name="强调文字颜色 3 2 3 9 2 3 2" xfId="4932"/>
    <cellStyle name="输出 4 3 3 2" xfId="4933"/>
    <cellStyle name="20% - 强调文字颜色 6 3 2 9 2" xfId="4934"/>
    <cellStyle name="强调文字颜色 3 2 3 9 2 3 2 2" xfId="4935"/>
    <cellStyle name="输出 4 3 3 2 2" xfId="4936"/>
    <cellStyle name="20% - 强调文字颜色 6 3 2 9 2 2" xfId="4937"/>
    <cellStyle name="输出 4 3 3 2 2 2" xfId="4938"/>
    <cellStyle name="20% - 强调文字颜色 6 3 3" xfId="4939"/>
    <cellStyle name="输入 2 2 3 4 2 2 2" xfId="4940"/>
    <cellStyle name="强调文字颜色 2 2 7 2 3" xfId="4941"/>
    <cellStyle name="20% - 强调文字颜色 6 3 3 2" xfId="4942"/>
    <cellStyle name="强调文字颜色 2 2 7 2 3 2" xfId="4943"/>
    <cellStyle name="20% - 强调文字颜色 6 3 3 2 2" xfId="4944"/>
    <cellStyle name="强调文字颜色 2 2 7 2 3 2 2" xfId="4945"/>
    <cellStyle name="20% - 强调文字颜色 6 3 3 2 2 2" xfId="4946"/>
    <cellStyle name="40% - 强调文字颜色 5 3 10 2 2" xfId="4947"/>
    <cellStyle name="20% - 强调文字颜色 6 3 3 3" xfId="4948"/>
    <cellStyle name="好 2 4 10 2 2" xfId="4949"/>
    <cellStyle name="20% - 强调文字颜色 6 3 3 3 2" xfId="4950"/>
    <cellStyle name="常规 16 2 9" xfId="4951"/>
    <cellStyle name="好 2 4 10 2 2 2" xfId="4952"/>
    <cellStyle name="20% - 强调文字颜色 6 3 4 2" xfId="4953"/>
    <cellStyle name="20% - 强调文字颜色 6 3 4 2 2" xfId="4954"/>
    <cellStyle name="20% - 强调文字颜色 6 3 5 2" xfId="4955"/>
    <cellStyle name="20% - 强调文字颜色 6 3 5 2 2" xfId="4956"/>
    <cellStyle name="40% - 强调文字颜色 2 3 3 3 2" xfId="4957"/>
    <cellStyle name="强调文字颜色 2 3 13 6" xfId="4958"/>
    <cellStyle name="20% - 强调文字颜色 6 3 6" xfId="4959"/>
    <cellStyle name="标题 1 5 3 2 2" xfId="4960"/>
    <cellStyle name="强调文字颜色 2 2 7 2 6" xfId="4961"/>
    <cellStyle name="20% - 强调文字颜色 6 3 6 2" xfId="4962"/>
    <cellStyle name="20% - 强调文字颜色 6 3 6 2 2" xfId="4963"/>
    <cellStyle name="常规 12 4 2 2" xfId="4964"/>
    <cellStyle name="20% - 强调文字颜色 6 3 7 2" xfId="4965"/>
    <cellStyle name="强调文字颜色 4 4 4 2 2 2 2 2" xfId="4966"/>
    <cellStyle name="常规 12 4 2 2 2" xfId="4967"/>
    <cellStyle name="20% - 强调文字颜色 6 3 7 2 2" xfId="4968"/>
    <cellStyle name="标题 1 2 2 10" xfId="4969"/>
    <cellStyle name="强调文字颜色 6 2 2 2 3 6" xfId="4970"/>
    <cellStyle name="常规 12 4 3" xfId="4971"/>
    <cellStyle name="20% - 强调文字颜色 6 3 8" xfId="4972"/>
    <cellStyle name="常规 12 4 3 2" xfId="4973"/>
    <cellStyle name="常规 11 2 3 2 3" xfId="4974"/>
    <cellStyle name="20% - 强调文字颜色 6 3 8 2" xfId="4975"/>
    <cellStyle name="60% - 强调文字颜色 1 2_Sheet3" xfId="4976"/>
    <cellStyle name="20% - 强调文字颜色 6 3 9" xfId="4977"/>
    <cellStyle name="强调文字颜色 6 2 4 10 2 3 2 2" xfId="4978"/>
    <cellStyle name="强调文字颜色 1 3 4 4 2 2" xfId="4979"/>
    <cellStyle name="常规 11 2 3 3 3" xfId="4980"/>
    <cellStyle name="20% - 强调文字颜色 6 3 9 2" xfId="4981"/>
    <cellStyle name="40% - 强调文字颜色 1 3 2 4 2" xfId="4982"/>
    <cellStyle name="强调文字颜色 2 4 6 6" xfId="4983"/>
    <cellStyle name="20% - 强调文字颜色 6 3_5.11（南岳庙）2015年至2017年扶贫资金及整合资金存在问题金统计表" xfId="4984"/>
    <cellStyle name="20% - 强调文字颜色 6 4" xfId="4985"/>
    <cellStyle name="链接单元格 2 3 2 5" xfId="4986"/>
    <cellStyle name="强调文字颜色 2 2 7 3" xfId="4987"/>
    <cellStyle name="输出 4 5 3 2 2 2" xfId="4988"/>
    <cellStyle name="差 2 4 9" xfId="4989"/>
    <cellStyle name="常规 3 5 7 2" xfId="4990"/>
    <cellStyle name="链接单元格 3 6 5" xfId="4991"/>
    <cellStyle name="60% - 强调文字颜色 4 3 2 7" xfId="4992"/>
    <cellStyle name="强调文字颜色 1 2 4 4 3 2" xfId="4993"/>
    <cellStyle name="60% - 强调文字颜色 1 2 10" xfId="4994"/>
    <cellStyle name="输入 2 4 5 2 2 2" xfId="4995"/>
    <cellStyle name="警告文本 3 8 3" xfId="4996"/>
    <cellStyle name="适中 2 3 9 2 6" xfId="4997"/>
    <cellStyle name="20% - 强调文字颜色 6 4 2" xfId="4998"/>
    <cellStyle name="强调文字颜色 2 2 7 3 2" xfId="4999"/>
    <cellStyle name="差 2 4 9 2 2" xfId="5000"/>
    <cellStyle name="常规 3 5 7 2 2 2" xfId="5001"/>
    <cellStyle name="60% - 强调文字颜色 4 3 2 7 2 2" xfId="5002"/>
    <cellStyle name="强调文字颜色 1 2 4 4 3 2 2 2" xfId="5003"/>
    <cellStyle name="好_表二Book1 2 7" xfId="5004"/>
    <cellStyle name="60% - 强调文字颜色 1 2 10 2 2" xfId="5005"/>
    <cellStyle name="输入 2 4 5 2 2 2 2 2" xfId="5006"/>
    <cellStyle name="警告文本 3 8 3 2 2" xfId="5007"/>
    <cellStyle name="20% - 强调文字颜色 6 4 2 2 2" xfId="5008"/>
    <cellStyle name="强调文字颜色 2 2 7 3 2 2 2" xfId="5009"/>
    <cellStyle name="60% - 强调文字颜色 4 3 2 8" xfId="5010"/>
    <cellStyle name="好_培训项目二处移交定_Sheet3 2 12 2 2" xfId="5011"/>
    <cellStyle name="常规 3 5 7 3" xfId="5012"/>
    <cellStyle name="链接单元格 3 6 6" xfId="5013"/>
    <cellStyle name="60% - 强调文字颜色 1 2 11" xfId="5014"/>
    <cellStyle name="警告文本 3 8 4" xfId="5015"/>
    <cellStyle name="20% - 强调文字颜色 6 4 3" xfId="5016"/>
    <cellStyle name="60% - 强调文字颜色 4 3 2 8 2" xfId="5017"/>
    <cellStyle name="常规 3 5 7 3 2" xfId="5018"/>
    <cellStyle name="60% - 强调文字颜色 1 2 11 2" xfId="5019"/>
    <cellStyle name="警告文本 3 8 4 2" xfId="5020"/>
    <cellStyle name="20% - 强调文字颜色 6 4 3 2" xfId="5021"/>
    <cellStyle name="60% - 强调文字颜色 6 2 2 9" xfId="5022"/>
    <cellStyle name="60% - 强调文字颜色 4 3 2 8 2 2" xfId="5023"/>
    <cellStyle name="差_第一批项目资金交小曹222_Sheet3 2 10" xfId="5024"/>
    <cellStyle name="60% - 强调文字颜色 1 2 2 8" xfId="5025"/>
    <cellStyle name="适中 2 5 2 2" xfId="5026"/>
    <cellStyle name="注释 2 3 2 2 2 5" xfId="5027"/>
    <cellStyle name="60% - 强调文字颜色 1 2 11 2 2" xfId="5028"/>
    <cellStyle name="警告文本 3 8 4 2 2" xfId="5029"/>
    <cellStyle name="60% - 强调文字颜色 6 2 2 9 2" xfId="5030"/>
    <cellStyle name="20% - 强调文字颜色 6 4 3 2 2" xfId="5031"/>
    <cellStyle name="60% - 强调文字颜色 4 3 2 9" xfId="5032"/>
    <cellStyle name="链接单元格 3 6 7" xfId="5033"/>
    <cellStyle name="60% - 强调文字颜色 1 2 12" xfId="5034"/>
    <cellStyle name="警告文本 3 8 5" xfId="5035"/>
    <cellStyle name="强调文字颜色 2 3 2 12 2 2" xfId="5036"/>
    <cellStyle name="20% - 强调文字颜色 6 4 4" xfId="5037"/>
    <cellStyle name="60% - 强调文字颜色 4 3 2 9 2 2" xfId="5038"/>
    <cellStyle name="60% - 强调文字颜色 4 2" xfId="5039"/>
    <cellStyle name="输入 3 2 14 3 2" xfId="5040"/>
    <cellStyle name="60% - 强调文字颜色 1 3 2 8" xfId="5041"/>
    <cellStyle name="适中 2 6 2 2" xfId="5042"/>
    <cellStyle name="60% - 强调文字颜色 1 2 12 2 2" xfId="5043"/>
    <cellStyle name="汇总 3 2 4 4" xfId="5044"/>
    <cellStyle name="强调文字颜色 2 3 2 12 2 2 2 2" xfId="5045"/>
    <cellStyle name="强调文字颜色 6 2 2 2 4 2 2 2" xfId="5046"/>
    <cellStyle name="60% - 强调文字颜色 6 2 3 9 2" xfId="5047"/>
    <cellStyle name="20% - 强调文字颜色 6 4 4 2 2" xfId="5048"/>
    <cellStyle name="60% - 强调文字颜色 1 2 13" xfId="5049"/>
    <cellStyle name="警告文本 3 8 6" xfId="5050"/>
    <cellStyle name="20% - 强调文字颜色 6 4 5" xfId="5051"/>
    <cellStyle name="链接单元格 3 2 4 2 2 2 2" xfId="5052"/>
    <cellStyle name="60% - 强调文字颜色 1 2 13 2" xfId="5053"/>
    <cellStyle name="解释性文本 4 3 2 2 2 2" xfId="5054"/>
    <cellStyle name="常规 2 3 10" xfId="5055"/>
    <cellStyle name="60% - 强调文字颜色 6 2 4 9" xfId="5056"/>
    <cellStyle name="20% - 强调文字颜色 6 4 5 2" xfId="5057"/>
    <cellStyle name="链接单元格 3 2 4 2 2 2 2 2" xfId="5058"/>
    <cellStyle name="40% - 强调文字颜色 4 3 6 2 2" xfId="5059"/>
    <cellStyle name="20% - 强调文字颜色 6 5" xfId="5060"/>
    <cellStyle name="链接单元格 2 3 2 6" xfId="5061"/>
    <cellStyle name="强调文字颜色 2 2 7 4" xfId="5062"/>
    <cellStyle name="20% - 强调文字颜色 6 5 2" xfId="5063"/>
    <cellStyle name="强调文字颜色 2 2 7 4 2" xfId="5064"/>
    <cellStyle name="20% - 强调文字颜色 6 5 2 2" xfId="5065"/>
    <cellStyle name="强调文字颜色 2 2 7 4 2 2" xfId="5066"/>
    <cellStyle name="强调文字颜色 3 2 2 6 6" xfId="5067"/>
    <cellStyle name="差_两项制度定_Sheet3 11" xfId="5068"/>
    <cellStyle name="40% - Accent1" xfId="5069"/>
    <cellStyle name="常规 4 4 13 2" xfId="5070"/>
    <cellStyle name="适中 3 2 3 2 5" xfId="5071"/>
    <cellStyle name="差_两项制度定_Sheet3 12" xfId="5072"/>
    <cellStyle name="40% - Accent2" xfId="5073"/>
    <cellStyle name="输入 2 6 2" xfId="5074"/>
    <cellStyle name="强调文字颜色 1 2 3 7 2 2" xfId="5075"/>
    <cellStyle name="40% - 强调文字颜色 1 2 3 2 2 2" xfId="5076"/>
    <cellStyle name="适中 3 2 3 2 6" xfId="5077"/>
    <cellStyle name="差_两项制度定_Sheet3 13" xfId="5078"/>
    <cellStyle name="差_培训项目二处移交定_Sheet3 2 9 2" xfId="5079"/>
    <cellStyle name="40% - Accent3" xfId="5080"/>
    <cellStyle name="输入 2 6 3" xfId="5081"/>
    <cellStyle name="强调文字颜色 1 2 3 7 2 3" xfId="5082"/>
    <cellStyle name="40% - Accent4" xfId="5083"/>
    <cellStyle name="输入 2 6 4" xfId="5084"/>
    <cellStyle name="强调文字颜色 1 2 14 3 2 2" xfId="5085"/>
    <cellStyle name="强调文字颜色 1 2 3 7 2 4" xfId="5086"/>
    <cellStyle name="40% - 强调文字颜色 2 2 4 2 2 2" xfId="5087"/>
    <cellStyle name="强调文字颜色 1 2 3 7 2 5" xfId="5088"/>
    <cellStyle name="40% - Accent5" xfId="5089"/>
    <cellStyle name="输入 2 6 5" xfId="5090"/>
    <cellStyle name="40% - Accent6" xfId="5091"/>
    <cellStyle name="警告文本 2 2 5 2 2 2 2 2" xfId="5092"/>
    <cellStyle name="输入 2 6 6" xfId="5093"/>
    <cellStyle name="强调文字颜色 1 2 3 7 2 6" xfId="5094"/>
    <cellStyle name="40% - 强调文字颜色 1 2" xfId="5095"/>
    <cellStyle name="强调文字颜色 4 2 4 6 3 2 2 2" xfId="5096"/>
    <cellStyle name="40% - 强调文字颜色 1 2 10" xfId="5097"/>
    <cellStyle name="强调文字颜色 1 2 4 9 4 2" xfId="5098"/>
    <cellStyle name="40% - 强调文字颜色 1 2 10 2" xfId="5099"/>
    <cellStyle name="强调文字颜色 1 2 4 9 4 2 2" xfId="5100"/>
    <cellStyle name="40% - 强调文字颜色 1 2 10 2 2" xfId="5101"/>
    <cellStyle name="40% - 强调文字颜色 1 2 11" xfId="5102"/>
    <cellStyle name="强调文字颜色 4 2 2 3 2 2" xfId="5103"/>
    <cellStyle name="标题 1 2 4 2" xfId="5104"/>
    <cellStyle name="40% - 强调文字颜色 1 2 11 2" xfId="5105"/>
    <cellStyle name="强调文字颜色 4 2 2 3 2 2 2" xfId="5106"/>
    <cellStyle name="标题 1 2 4 2 2" xfId="5107"/>
    <cellStyle name="40% - 强调文字颜色 1 2 12 2" xfId="5108"/>
    <cellStyle name="强调文字颜色 4 2 2 3 2 3 2" xfId="5109"/>
    <cellStyle name="标题 1 2 4 3 2" xfId="5110"/>
    <cellStyle name="40% - 强调文字颜色 1 2 12 2 2" xfId="5111"/>
    <cellStyle name="强调文字颜色 4 2 2 3 2 3 2 2" xfId="5112"/>
    <cellStyle name="标题 1 2 4 3 2 2" xfId="5113"/>
    <cellStyle name="40% - 强调文字颜色 1 2 13" xfId="5114"/>
    <cellStyle name="强调文字颜色 4 2 2 3 2 4" xfId="5115"/>
    <cellStyle name="标题 1 2 4 4" xfId="5116"/>
    <cellStyle name="标题 1 2 4 4 2" xfId="5117"/>
    <cellStyle name="40% - 强调文字颜色 1 2 13 2" xfId="5118"/>
    <cellStyle name="强调文字颜色 6 4 2 7" xfId="5119"/>
    <cellStyle name="40% - 强调文字颜色 1 2 13 2 2" xfId="5120"/>
    <cellStyle name="差_表二Book1 2 7" xfId="5121"/>
    <cellStyle name="标题 1 2 4 4 2 2" xfId="5122"/>
    <cellStyle name="40% - 强调文字颜色 1 2 14" xfId="5123"/>
    <cellStyle name="强调文字颜色 3 2 3 2 3 3 2" xfId="5124"/>
    <cellStyle name="强调文字颜色 4 2 2 3 2 5" xfId="5125"/>
    <cellStyle name="标题 1 2 4 5" xfId="5126"/>
    <cellStyle name="标题 1 2 4 5 2" xfId="5127"/>
    <cellStyle name="强调文字颜色 3 2 3 2 3 3 2 2" xfId="5128"/>
    <cellStyle name="40% - 强调文字颜色 1 2 14 2" xfId="5129"/>
    <cellStyle name="强调文字颜色 6 4 3 7" xfId="5130"/>
    <cellStyle name="强调文字颜色 6 2 11 4" xfId="5131"/>
    <cellStyle name="差_Sheet3 2 8" xfId="5132"/>
    <cellStyle name="注释 3 2 7 2 3" xfId="5133"/>
    <cellStyle name="强调文字颜色 5 2 3 3 2 3 2 2" xfId="5134"/>
    <cellStyle name="40% - 强调文字颜色 5 2 3 6" xfId="5135"/>
    <cellStyle name="40% - 强调文字颜色 1 2 14 2 2" xfId="5136"/>
    <cellStyle name="标题 1 2 4 5 2 2" xfId="5137"/>
    <cellStyle name="好_第一批项目资金交小曹222 2 2 9 3" xfId="5138"/>
    <cellStyle name="警告文本 3 14" xfId="5139"/>
    <cellStyle name="40% - 强调文字颜色 1 2 15" xfId="5140"/>
    <cellStyle name="强调文字颜色 4 2 2 3 2 6" xfId="5141"/>
    <cellStyle name="强调文字颜色 5 2 2 8 2 2 2 2 2" xfId="5142"/>
    <cellStyle name="适中 2 2 4 2 3 2 2" xfId="5143"/>
    <cellStyle name="标题 1 2 4 6" xfId="5144"/>
    <cellStyle name="强调文字颜色 6 2 4 3 2 2" xfId="5145"/>
    <cellStyle name="标题 1 2 4 6 2" xfId="5146"/>
    <cellStyle name="强调文字颜色 6 2 4 3 2 2 2" xfId="5147"/>
    <cellStyle name="40% - 强调文字颜色 1 2 15 2" xfId="5148"/>
    <cellStyle name="强调文字颜色 6 4 4 7" xfId="5149"/>
    <cellStyle name="计算 2 15" xfId="5150"/>
    <cellStyle name="标题 2 2 14 2 2" xfId="5151"/>
    <cellStyle name="常规 3 11 2 3 2" xfId="5152"/>
    <cellStyle name="60% - 强调文字颜色 2 2 7" xfId="5153"/>
    <cellStyle name="强调文字颜色 2 3 2 6 6" xfId="5154"/>
    <cellStyle name="强调文字颜色 2 3 2 5 2 5" xfId="5155"/>
    <cellStyle name="40% - 强调文字颜色 1 2 2" xfId="5156"/>
    <cellStyle name="60% - 强调文字颜色 4 2 2 6 2" xfId="5157"/>
    <cellStyle name="链接单元格 2 6 4 2" xfId="5158"/>
    <cellStyle name="常规 10 2 2 4 2 2" xfId="5159"/>
    <cellStyle name="60% - 强调文字颜色 1 2 4 5 2 2" xfId="5160"/>
    <cellStyle name="好_表二Book1_Sheet3 2 8" xfId="5161"/>
    <cellStyle name="40% - 强调文字颜色 1 2 2 10" xfId="5162"/>
    <cellStyle name="60% - 强调文字颜色 4 2 2 6 2 2" xfId="5163"/>
    <cellStyle name="链接单元格 2 6 4 2 2" xfId="5164"/>
    <cellStyle name="常规 10 2 2 4 2 2 2" xfId="5165"/>
    <cellStyle name="40% - 强调文字颜色 1 2 2 10 2" xfId="5166"/>
    <cellStyle name="40% - 强调文字颜色 1 2 2 10 2 2" xfId="5167"/>
    <cellStyle name="Note 2 10 4" xfId="5168"/>
    <cellStyle name="40% - 强调文字颜色 3 3 10 2 2" xfId="5169"/>
    <cellStyle name="40% - 强调文字颜色 1 2 2 11" xfId="5170"/>
    <cellStyle name="40% - 强调文字颜色 1 2 2 11 2" xfId="5171"/>
    <cellStyle name="40% - 强调文字颜色 1 2 2 11 2 2" xfId="5172"/>
    <cellStyle name="40% - 强调文字颜色 2 4 2 2 2" xfId="5173"/>
    <cellStyle name="40% - 强调文字颜色 1 2 2 12" xfId="5174"/>
    <cellStyle name="40% - 强调文字颜色 1 2 2 12 2" xfId="5175"/>
    <cellStyle name="60% - 强调文字颜色 2 2 7 2" xfId="5176"/>
    <cellStyle name="强调文字颜色 4 2 4 2 2 7" xfId="5177"/>
    <cellStyle name="40% - 强调文字颜色 1 2 2 2" xfId="5178"/>
    <cellStyle name="60% - 强调文字颜色 2 2 7 2 2" xfId="5179"/>
    <cellStyle name="40% - 强调文字颜色 1 2 2 2 2" xfId="5180"/>
    <cellStyle name="强调文字颜色 1 4 4 6" xfId="5181"/>
    <cellStyle name="40% - 强调文字颜色 1 2 2 2 2 2" xfId="5182"/>
    <cellStyle name="40% - 强调文字颜色 1 2 2 2 2 2 2" xfId="5183"/>
    <cellStyle name="40% - 强调文字颜色 1 2 2 2 3 2" xfId="5184"/>
    <cellStyle name="40% - 强调文字颜色 1 2 3 6 2 2" xfId="5185"/>
    <cellStyle name="适中 3 2 7 2 6" xfId="5186"/>
    <cellStyle name="40% - 强调文字颜色 1 2 2 3" xfId="5187"/>
    <cellStyle name="40% - 强调文字颜色 5 3 2 8" xfId="5188"/>
    <cellStyle name="40% - 强调文字颜色 1 2 2 3 2" xfId="5189"/>
    <cellStyle name="强调文字颜色 1 4 5 6" xfId="5190"/>
    <cellStyle name="差_2012年第一批财政扶贫资金项目表（两项制度）_Sheet3 10" xfId="5191"/>
    <cellStyle name="40% - 强调文字颜色 5 3 2 8 2" xfId="5192"/>
    <cellStyle name="链接单元格 3 2 3" xfId="5193"/>
    <cellStyle name="40% - 强调文字颜色 5 2 3 11" xfId="5194"/>
    <cellStyle name="强调文字颜色 1 3 3 2 3 2 2 2" xfId="5195"/>
    <cellStyle name="常规 11 2 5 2 2 2" xfId="5196"/>
    <cellStyle name="注释 2 3 17" xfId="5197"/>
    <cellStyle name="40% - 强调文字颜色 1 2 2 3 2 2" xfId="5198"/>
    <cellStyle name="40% - 强调文字颜色 1 2 2 4 2" xfId="5199"/>
    <cellStyle name="强调文字颜色 1 4 6 6" xfId="5200"/>
    <cellStyle name="差_第一批项目资金交小曹222 4 3 2" xfId="5201"/>
    <cellStyle name="40% - 强调文字颜色 2 2 4 6 2 2" xfId="5202"/>
    <cellStyle name="检查单元格 2 3 10 2" xfId="5203"/>
    <cellStyle name="40% - 强调文字颜色 1 2 2 5" xfId="5204"/>
    <cellStyle name="常规 7 15 2 2" xfId="5205"/>
    <cellStyle name="常规 4 2 6 3 2" xfId="5206"/>
    <cellStyle name="40% - 强调文字颜色 1 2 2 5 2" xfId="5207"/>
    <cellStyle name="常规 7 15 2 2 2" xfId="5208"/>
    <cellStyle name="40% - 强调文字颜色 1 2 2 5 2 2" xfId="5209"/>
    <cellStyle name="40% - 强调文字颜色 1 2 2 6 2" xfId="5210"/>
    <cellStyle name="强调文字颜色 5 3 12 2 6" xfId="5211"/>
    <cellStyle name="40% - 强调文字颜色 1 2 2 6 2 2" xfId="5212"/>
    <cellStyle name="警告文本 5 6" xfId="5213"/>
    <cellStyle name="40% - 强调文字颜色 4 2 2 11 2" xfId="5214"/>
    <cellStyle name="常规 13 2 4 3 2" xfId="5215"/>
    <cellStyle name="40% - 强调文字颜色 1 2 2 7" xfId="5216"/>
    <cellStyle name="强调文字颜色 5 2 3 11 2 2 2" xfId="5217"/>
    <cellStyle name="40% - 强调文字颜色 4 2 2 11 2 2" xfId="5218"/>
    <cellStyle name="40% - 强调文字颜色 1 2 2 7 2" xfId="5219"/>
    <cellStyle name="强调文字颜色 5 2 3 11 2 2 2 2" xfId="5220"/>
    <cellStyle name="差_两项制度定_Sheet3 2 6" xfId="5221"/>
    <cellStyle name="40% - 强调文字颜色 1 2 2 7 2 2" xfId="5222"/>
    <cellStyle name="强调文字颜色 5 2 3 11 2 2 2 2 2" xfId="5223"/>
    <cellStyle name="常规 4 4 12 3 2" xfId="5224"/>
    <cellStyle name="差_培训项目二处移交定_Sheet3 2 8 2 2" xfId="5225"/>
    <cellStyle name="40% - 强调文字颜色 1 2 2 8" xfId="5226"/>
    <cellStyle name="差 2 10 2 2" xfId="5227"/>
    <cellStyle name="40% - 强调文字颜色 1 2 2 9" xfId="5228"/>
    <cellStyle name="40% - 强调文字颜色 1 2 2 9 2" xfId="5229"/>
    <cellStyle name="40% - 强调文字颜色 3 2 4 9" xfId="5230"/>
    <cellStyle name="强调文字颜色 6 2 3 8 5" xfId="5231"/>
    <cellStyle name="40% - 强调文字颜色 1 2 2 9 2 2" xfId="5232"/>
    <cellStyle name="差_第一批项目资金交小曹222 2 2 2 3" xfId="5233"/>
    <cellStyle name="解释性文本 3 14 6" xfId="5234"/>
    <cellStyle name="60% - 强调文字颜色 2 2 8" xfId="5235"/>
    <cellStyle name="强调文字颜色 2 3 2 6 7" xfId="5236"/>
    <cellStyle name="强调文字颜色 2 3 2 5 2 6" xfId="5237"/>
    <cellStyle name="40% - 强调文字颜色 1 2 3" xfId="5238"/>
    <cellStyle name="强调文字颜色 2 3 2 9 2 3" xfId="5239"/>
    <cellStyle name="差_表二Book1_Sheet3 8 2" xfId="5240"/>
    <cellStyle name="60% - 强调文字颜色 6 2 5" xfId="5241"/>
    <cellStyle name="40% - 强调文字颜色 2 3 2 4 2 2" xfId="5242"/>
    <cellStyle name="解释性文本 3 2 2" xfId="5243"/>
    <cellStyle name="40% - 强调文字颜色 1 2 3 10" xfId="5244"/>
    <cellStyle name="计算 5 3 2 2 2" xfId="5245"/>
    <cellStyle name="40% - 强调文字颜色 1 2 3 10 2" xfId="5246"/>
    <cellStyle name="40% - 强调文字颜色 1 2 3 10 2 2" xfId="5247"/>
    <cellStyle name="差_表二Book1 3 2 3 2" xfId="5248"/>
    <cellStyle name="40% - 强调文字颜色 1 2 3 11" xfId="5249"/>
    <cellStyle name="标题 2 2 8 2 2" xfId="5250"/>
    <cellStyle name="40% - 强调文字颜色 1 2 3 11 2" xfId="5251"/>
    <cellStyle name="40% - 强调文字颜色 1 2 3 11 2 2" xfId="5252"/>
    <cellStyle name="适中 2 3 13 3" xfId="5253"/>
    <cellStyle name="40% - 强调文字颜色 5 2 2" xfId="5254"/>
    <cellStyle name="强调文字颜色 5 2 4 9 3" xfId="5255"/>
    <cellStyle name="40% - 强调文字颜色 1 2 3 12" xfId="5256"/>
    <cellStyle name="40% - 强调文字颜色 5 2 2 2" xfId="5257"/>
    <cellStyle name="强调文字颜色 5 2 4 9 3 2" xfId="5258"/>
    <cellStyle name="40% - 强调文字颜色 1 2 3 12 2" xfId="5259"/>
    <cellStyle name="60% - 强调文字颜色 2 2 8 2" xfId="5260"/>
    <cellStyle name="常规 3 3 14" xfId="5261"/>
    <cellStyle name="40% - 强调文字颜色 1 2 3 2" xfId="5262"/>
    <cellStyle name="60% - 强调文字颜色 2 2 8 2 2" xfId="5263"/>
    <cellStyle name="常规 3 3 14 2" xfId="5264"/>
    <cellStyle name="40% - 强调文字颜色 1 2 3 2 2" xfId="5265"/>
    <cellStyle name="强调文字颜色 1 5 4 6" xfId="5266"/>
    <cellStyle name="差_培训项目二处移交定_Sheet3 2 9" xfId="5267"/>
    <cellStyle name="40% - 强调文字颜色 1 3 2 8" xfId="5268"/>
    <cellStyle name="强调文字颜色 1 2 3 7 2 3 2" xfId="5269"/>
    <cellStyle name="40% - 强调文字颜色 1 2 3 2 2 2 2" xfId="5270"/>
    <cellStyle name="差_培训项目二处移交定_Sheet3 2 9 2 2" xfId="5271"/>
    <cellStyle name="差_两项制度定_Sheet3 13 2" xfId="5272"/>
    <cellStyle name="常规 9 2 2 8" xfId="5273"/>
    <cellStyle name="40% - 强调文字颜色 1 2 3 2 3" xfId="5274"/>
    <cellStyle name="强调文字颜色 1 5 4 7" xfId="5275"/>
    <cellStyle name="强调文字颜色 2 3 11 2 2 2" xfId="5276"/>
    <cellStyle name="40% - 强调文字颜色 1 2 3 2 3 2" xfId="5277"/>
    <cellStyle name="强调文字颜色 2 3 11 2 2 2 2" xfId="5278"/>
    <cellStyle name="适中 3 2 3 3 6" xfId="5279"/>
    <cellStyle name="40% - 强调文字颜色 1 2 3 3" xfId="5280"/>
    <cellStyle name="40% - 强调文字颜色 1 2 3 3 2" xfId="5281"/>
    <cellStyle name="强调文字颜色 1 5 5 6" xfId="5282"/>
    <cellStyle name="40% - 强调文字颜色 1 2 3 3 2 2" xfId="5283"/>
    <cellStyle name="适中 3 2 4 2 6" xfId="5284"/>
    <cellStyle name="60% - 强调文字颜色 1 3 8 2 2" xfId="5285"/>
    <cellStyle name="40% - 强调文字颜色 1 2 3 4" xfId="5286"/>
    <cellStyle name="40% - 强调文字颜色 1 2 3 4 2" xfId="5287"/>
    <cellStyle name="强调文字颜色 1 5 6 6" xfId="5288"/>
    <cellStyle name="40% - 强调文字颜色 1 2 3 4 2 2" xfId="5289"/>
    <cellStyle name="适中 3 2 5 2 6" xfId="5290"/>
    <cellStyle name="好_两项制度定_Sheet3 3" xfId="5291"/>
    <cellStyle name="40% - 强调文字颜色 4 2 2 12 2" xfId="5292"/>
    <cellStyle name="40% - 强调文字颜色 1 2 3 7" xfId="5293"/>
    <cellStyle name="强调文字颜色 2 3 6 2 2 2 2" xfId="5294"/>
    <cellStyle name="强调文字颜色 5 2 3 11 2 3 2" xfId="5295"/>
    <cellStyle name="40% - 强调文字颜色 1 2 3 7 2" xfId="5296"/>
    <cellStyle name="强调文字颜色 2 3 6 2 2 2 2 2" xfId="5297"/>
    <cellStyle name="强调文字颜色 5 2 3 11 2 3 2 2" xfId="5298"/>
    <cellStyle name="好_培训项目二处移交定 10 3" xfId="5299"/>
    <cellStyle name="40% - 强调文字颜色 1 3 2 3" xfId="5300"/>
    <cellStyle name="好 2 10 2 2" xfId="5301"/>
    <cellStyle name="40% - 强调文字颜色 1 2 3 7 2 2" xfId="5302"/>
    <cellStyle name="适中 3 2 8 2 6" xfId="5303"/>
    <cellStyle name="40% - 强调文字颜色 1 2 3 8" xfId="5304"/>
    <cellStyle name="40% - 强调文字颜色 1 2 3 8 2" xfId="5305"/>
    <cellStyle name="好_培训项目二处移交定 11 3" xfId="5306"/>
    <cellStyle name="输入 2 5 4 2 2" xfId="5307"/>
    <cellStyle name="40% - 强调文字颜色 1 2 3 8 2 2" xfId="5308"/>
    <cellStyle name="适中 3 2 9 2 6" xfId="5309"/>
    <cellStyle name="40% - 强调文字颜色 1 2 3 9" xfId="5310"/>
    <cellStyle name="好_培训项目二处移交定 12 3" xfId="5311"/>
    <cellStyle name="40% - 强调文字颜色 1 2 3 9 2" xfId="5312"/>
    <cellStyle name="好_项目汇总表 2 5" xfId="5313"/>
    <cellStyle name="40% - 强调文字颜色 4 2 4 9" xfId="5314"/>
    <cellStyle name="40% - 强调文字颜色 1 2 3 9 2 2" xfId="5315"/>
    <cellStyle name="60% - 强调文字颜色 2 2 9" xfId="5316"/>
    <cellStyle name="解释性文本 4 7 2 2" xfId="5317"/>
    <cellStyle name="强调文字颜色 1 2 2 2 4 2" xfId="5318"/>
    <cellStyle name="40% - 强调文字颜色 1 2 4" xfId="5319"/>
    <cellStyle name="常规 2 3 3 2 2 2" xfId="5320"/>
    <cellStyle name="输出 2 4 5 2 2 2" xfId="5321"/>
    <cellStyle name="40% - 强调文字颜色 1 2 4 10" xfId="5322"/>
    <cellStyle name="40% - 强调文字颜色 1 2 4 10 2" xfId="5323"/>
    <cellStyle name="40% - 强调文字颜色 1 2 4 10 2 2" xfId="5324"/>
    <cellStyle name="40% - 强调文字颜色 1 2 4 11 2" xfId="5325"/>
    <cellStyle name="注释 2 19" xfId="5326"/>
    <cellStyle name="60% - 强调文字颜色 3 2 4 6" xfId="5327"/>
    <cellStyle name="40% - 强调文字颜色 1 2 4 11 2 2" xfId="5328"/>
    <cellStyle name="注释 2 19 2" xfId="5329"/>
    <cellStyle name="60% - 强调文字颜色 2 2 9 2" xfId="5330"/>
    <cellStyle name="解释性文本 4 7 2 2 2" xfId="5331"/>
    <cellStyle name="强调文字颜色 1 2 2 2 4 2 2" xfId="5332"/>
    <cellStyle name="40% - 强调文字颜色 1 2 4 2" xfId="5333"/>
    <cellStyle name="输出 2 4 5 2 2 2 2" xfId="5334"/>
    <cellStyle name="60% - 强调文字颜色 2 2 9 2 2" xfId="5335"/>
    <cellStyle name="强调文字颜色 1 2 2 2 4 2 2 2" xfId="5336"/>
    <cellStyle name="40% - 强调文字颜色 1 2 4 2 2" xfId="5337"/>
    <cellStyle name="输出 2 4 5 2 2 2 2 2" xfId="5338"/>
    <cellStyle name="40% - 强调文字颜色 1 2 4 2 2 2" xfId="5339"/>
    <cellStyle name="40% - 强调文字颜色 1 2 4 2 2 2 2" xfId="5340"/>
    <cellStyle name="40% - 强调文字颜色 1 2 4 2 3" xfId="5341"/>
    <cellStyle name="强调文字颜色 2 3 11 3 2 2" xfId="5342"/>
    <cellStyle name="40% - 强调文字颜色 1 2 4 2 3 2" xfId="5343"/>
    <cellStyle name="强调文字颜色 2 3 11 3 2 2 2" xfId="5344"/>
    <cellStyle name="40% - 强调文字颜色 1 2 4 3" xfId="5345"/>
    <cellStyle name="40% - 强调文字颜色 1 2 4 3 2" xfId="5346"/>
    <cellStyle name="强调文字颜色 6 2 2 10 7" xfId="5347"/>
    <cellStyle name="40% - 强调文字颜色 1 2 4 3 2 2" xfId="5348"/>
    <cellStyle name="常规 2 4 3 3 2 2 2" xfId="5349"/>
    <cellStyle name="标题 1 2" xfId="5350"/>
    <cellStyle name="40% - 强调文字颜色 1 2 4 4" xfId="5351"/>
    <cellStyle name="适中 2 3 13 4" xfId="5352"/>
    <cellStyle name="标题 1 2 2" xfId="5353"/>
    <cellStyle name="40% - 强调文字颜色 1 2 4 4 2" xfId="5354"/>
    <cellStyle name="强调文字颜色 6 2 2 11 7" xfId="5355"/>
    <cellStyle name="强调文字颜色 1 2 4 9 2 3" xfId="5356"/>
    <cellStyle name="标题 1 2 2 2" xfId="5357"/>
    <cellStyle name="40% - 强调文字颜色 1 2 4 4 2 2" xfId="5358"/>
    <cellStyle name="注释 3 2 2 3 6" xfId="5359"/>
    <cellStyle name="好_Sheet3 10 2" xfId="5360"/>
    <cellStyle name="标题 1 3 2 2" xfId="5361"/>
    <cellStyle name="输出 2 3 14 4" xfId="5362"/>
    <cellStyle name="40% - 强调文字颜色 1 2 4 5 2 2" xfId="5363"/>
    <cellStyle name="标题 1 2 4 10 2 2" xfId="5364"/>
    <cellStyle name="常规 4 15" xfId="5365"/>
    <cellStyle name="标题 1 4 2" xfId="5366"/>
    <cellStyle name="40% - 强调文字颜色 1 2 4 6 2" xfId="5367"/>
    <cellStyle name="标题 1 2 4 11 2" xfId="5368"/>
    <cellStyle name="好_第一批项目资金交小曹222 2 10 2 2" xfId="5369"/>
    <cellStyle name="40% - 强调文字颜色 2 2 2 3" xfId="5370"/>
    <cellStyle name="常规 4 15 2" xfId="5371"/>
    <cellStyle name="常规 2 10 12 6" xfId="5372"/>
    <cellStyle name="标题 1 4 2 2" xfId="5373"/>
    <cellStyle name="40% - 强调文字颜色 1 2 4 6 2 2" xfId="5374"/>
    <cellStyle name="好_第一批项目资金交小曹222 2 10 2 2 2" xfId="5375"/>
    <cellStyle name="标题 1 2 4 11 2 2" xfId="5376"/>
    <cellStyle name="强调文字颜色 3 3 12 6" xfId="5377"/>
    <cellStyle name="60% - 强调文字颜色 2 3 2 10" xfId="5378"/>
    <cellStyle name="60% - 强调文字颜色 1 2 4 9 2 2" xfId="5379"/>
    <cellStyle name="标题 1 5" xfId="5380"/>
    <cellStyle name="40% - 强调文字颜色 1 2 4 7" xfId="5381"/>
    <cellStyle name="强调文字颜色 4 5 2 3 2 2 2" xfId="5382"/>
    <cellStyle name="标题 1 2 4 12" xfId="5383"/>
    <cellStyle name="好_第一批项目资金交小曹222 2 10 3" xfId="5384"/>
    <cellStyle name="常规 12 3 5 2" xfId="5385"/>
    <cellStyle name="常规 11 2 2 4 3" xfId="5386"/>
    <cellStyle name="60% - 强调文字颜色 2 3 2 10 2 2" xfId="5387"/>
    <cellStyle name="强调文字颜色 5 3 13 4" xfId="5388"/>
    <cellStyle name="标题 1 5 2 2" xfId="5389"/>
    <cellStyle name="40% - 强调文字颜色 1 2 4 7 2 2" xfId="5390"/>
    <cellStyle name="40% - 强调文字颜色 2 3 2 3" xfId="5391"/>
    <cellStyle name="解释性文本 2" xfId="5392"/>
    <cellStyle name="60% - 强调文字颜色 2 3 2 11" xfId="5393"/>
    <cellStyle name="标题 1 6" xfId="5394"/>
    <cellStyle name="40% - 强调文字颜色 1 2 4 8" xfId="5395"/>
    <cellStyle name="输入 2 5 5 2" xfId="5396"/>
    <cellStyle name="好_第一批项目资金交小曹222 2 10 4" xfId="5397"/>
    <cellStyle name="60% - 强调文字颜色 2 3 2 11 2" xfId="5398"/>
    <cellStyle name="标题 1 6 2" xfId="5399"/>
    <cellStyle name="40% - 强调文字颜色 1 2 4 8 2" xfId="5400"/>
    <cellStyle name="60% - 强调文字颜色 2 3 2 11 2 2" xfId="5401"/>
    <cellStyle name="标题 1 6 2 2" xfId="5402"/>
    <cellStyle name="40% - 强调文字颜色 1 2 4 8 2 2" xfId="5403"/>
    <cellStyle name="60% - 强调文字颜色 2 3 2 12" xfId="5404"/>
    <cellStyle name="强调文字颜色 2 2 3 12 2 2 2 2" xfId="5405"/>
    <cellStyle name="40% - 强调文字颜色 1 2 4 9" xfId="5406"/>
    <cellStyle name="60% - 强调文字颜色 2 3 2 12 2" xfId="5407"/>
    <cellStyle name="40% - 强调文字颜色 1 2 4 9 2" xfId="5408"/>
    <cellStyle name="40% - 强调文字颜色 5 2 4 9" xfId="5409"/>
    <cellStyle name="常规 3 5 2 10 2 2" xfId="5410"/>
    <cellStyle name="40% - 强调文字颜色 1 2 4 9 2 2" xfId="5411"/>
    <cellStyle name="强调文字颜色 6 2 12 7" xfId="5412"/>
    <cellStyle name="40% - 强调文字颜色 1 2 5" xfId="5413"/>
    <cellStyle name="注释 2 3 9 2 3" xfId="5414"/>
    <cellStyle name="40% - 强调文字颜色 1 2 5 2" xfId="5415"/>
    <cellStyle name="注释 2 3 9 2 3 2" xfId="5416"/>
    <cellStyle name="40% - 强调文字颜色 1 2 5 2 2" xfId="5417"/>
    <cellStyle name="注释 2 3 9 2 4" xfId="5418"/>
    <cellStyle name="40% - 强调文字颜色 1 2 5 3" xfId="5419"/>
    <cellStyle name="解释性文本 2 3 2 2 2" xfId="5420"/>
    <cellStyle name="60% - 强调文字颜色 5 3 5 2 2" xfId="5421"/>
    <cellStyle name="链接单元格 3 2 2 2 2 2 2" xfId="5422"/>
    <cellStyle name="40% - 强调文字颜色 1 2 5 3 2" xfId="5423"/>
    <cellStyle name="解释性文本 2 3 2 2 2 2" xfId="5424"/>
    <cellStyle name="40% - 强调文字颜色 1 2 6 2 2" xfId="5425"/>
    <cellStyle name="40% - 强调文字颜色 1 2 7" xfId="5426"/>
    <cellStyle name="40% - 强调文字颜色 1 2 7 2" xfId="5427"/>
    <cellStyle name="差_2012年第一批财政扶贫资金项目表（两项制度）_Sheet3 2 3" xfId="5428"/>
    <cellStyle name="检查单元格 3 5 2 4" xfId="5429"/>
    <cellStyle name="40% - 强调文字颜色 1 2 7 2 2" xfId="5430"/>
    <cellStyle name="差_2012年第一批财政扶贫资金项目表（两项制度）_Sheet3 2 3 2" xfId="5431"/>
    <cellStyle name="40% - 强调文字颜色 1 2 8" xfId="5432"/>
    <cellStyle name="常规 4 3 5 2 2 2" xfId="5433"/>
    <cellStyle name="40% - 强调文字颜色 1 2 8 2" xfId="5434"/>
    <cellStyle name="差_2012年第一批财政扶贫资金项目表（两项制度）_Sheet3 3 3" xfId="5435"/>
    <cellStyle name="40% - 强调文字颜色 1 2 8 2 2" xfId="5436"/>
    <cellStyle name="差_2012年第一批财政扶贫资金项目表（两项制度）_Sheet3 3 3 2" xfId="5437"/>
    <cellStyle name="60% - 强调文字颜色 4 3 2 10 2 2" xfId="5438"/>
    <cellStyle name="40% - 强调文字颜色 1 2 9" xfId="5439"/>
    <cellStyle name="常规 15 10 2 2 2" xfId="5440"/>
    <cellStyle name="60% - 强调文字颜色 4 2 15" xfId="5441"/>
    <cellStyle name="强调文字颜色 4 3 2 4 2 5" xfId="5442"/>
    <cellStyle name="解释性文本 2 6 2 4" xfId="5443"/>
    <cellStyle name="40% - 强调文字颜色 1 2 9 2" xfId="5444"/>
    <cellStyle name="40% - 强调文字颜色 1 2_5.11（南岳庙）2015年至2017年扶贫资金及整合资金存在问题金统计表" xfId="5445"/>
    <cellStyle name="强调文字颜色 5 3 4 2 2 2 2 2" xfId="5446"/>
    <cellStyle name="60% - 强调文字颜色 5 2_Sheet3" xfId="5447"/>
    <cellStyle name="输入 3 3 9 2 2" xfId="5448"/>
    <cellStyle name="常规 9 2" xfId="5449"/>
    <cellStyle name="强调文字颜色 4 2 3 14" xfId="5450"/>
    <cellStyle name="40% - 强调文字颜色 1 3" xfId="5451"/>
    <cellStyle name="好_两项制度定 2 8 2 2 2" xfId="5452"/>
    <cellStyle name="常规 5 10 3 2" xfId="5453"/>
    <cellStyle name="40% - 强调文字颜色 1 3 10" xfId="5454"/>
    <cellStyle name="标题 1 3 2 2 3 2" xfId="5455"/>
    <cellStyle name="40% - 强调文字颜色 1 3 10 2" xfId="5456"/>
    <cellStyle name="适中 2 2 7" xfId="5457"/>
    <cellStyle name="40% - 强调文字颜色 1 3 10 2 2" xfId="5458"/>
    <cellStyle name="适中 2 2 7 2" xfId="5459"/>
    <cellStyle name="强调文字颜色 6 5 4" xfId="5460"/>
    <cellStyle name="40% - 强调文字颜色 1 3 11" xfId="5461"/>
    <cellStyle name="标题 1 2 9 2" xfId="5462"/>
    <cellStyle name="汇总 3 2 8 2 2 2" xfId="5463"/>
    <cellStyle name="40% - 强调文字颜色 1 3 11 2" xfId="5464"/>
    <cellStyle name="适中 2 3 7" xfId="5465"/>
    <cellStyle name="标题 1 2 9 2 2" xfId="5466"/>
    <cellStyle name="汇总 2 2 14" xfId="5467"/>
    <cellStyle name="注释 2 2 4 3" xfId="5468"/>
    <cellStyle name="40% - 强调文字颜色 1 3 11 2 2" xfId="5469"/>
    <cellStyle name="适中 2 3 7 2" xfId="5470"/>
    <cellStyle name="汇总 2 2 14 2" xfId="5471"/>
    <cellStyle name="注释 2 3 4 3" xfId="5472"/>
    <cellStyle name="40% - 强调文字颜色 1 3 12 2 2" xfId="5473"/>
    <cellStyle name="40% - 强调文字颜色 1 3 2 6 2 2" xfId="5474"/>
    <cellStyle name="常规 9 2 13" xfId="5475"/>
    <cellStyle name="40% - 强调文字颜色 1 3 13" xfId="5476"/>
    <cellStyle name="常规 9 2 2 6 2 2" xfId="5477"/>
    <cellStyle name="40% - 强调文字颜色 1 3 13 2" xfId="5478"/>
    <cellStyle name="常规 9 2 2 6 2 2 2" xfId="5479"/>
    <cellStyle name="适中 2 5 7" xfId="5480"/>
    <cellStyle name="60% - 强调文字颜色 2 3 7" xfId="5481"/>
    <cellStyle name="强调文字颜色 2 3 2 7 6" xfId="5482"/>
    <cellStyle name="强调文字颜色 4 3 2 16" xfId="5483"/>
    <cellStyle name="40% - 强调文字颜色 1 3 2" xfId="5484"/>
    <cellStyle name="40% - 强调文字颜色 3 2 2 6 2" xfId="5485"/>
    <cellStyle name="强调文字颜色 6 2 3 6 2 2" xfId="5486"/>
    <cellStyle name="40% - 强调文字颜色 1 3 2 10" xfId="5487"/>
    <cellStyle name="适中 2 18" xfId="5488"/>
    <cellStyle name="40% - 强调文字颜色 3 2 2 6 2 2" xfId="5489"/>
    <cellStyle name="强调文字颜色 6 2 3 6 2 2 2" xfId="5490"/>
    <cellStyle name="40% - 强调文字颜色 1 3 2 10 2" xfId="5491"/>
    <cellStyle name="40% - 强调文字颜色 1 3 2 10 2 2" xfId="5492"/>
    <cellStyle name="注释 2 4 12 7" xfId="5493"/>
    <cellStyle name="40% - 强调文字颜色 2 2 4 2 2 2 2" xfId="5494"/>
    <cellStyle name="40% - 强调文字颜色 1 3 2 11" xfId="5495"/>
    <cellStyle name="适中 2 19" xfId="5496"/>
    <cellStyle name="40% - 强调文字颜色 1 3 2 11 2" xfId="5497"/>
    <cellStyle name="40% - 强调文字颜色 1 3 2 12 2" xfId="5498"/>
    <cellStyle name="好_培训项目二处移交定 4" xfId="5499"/>
    <cellStyle name="60% - 强调文字颜色 2 3 7 2" xfId="5500"/>
    <cellStyle name="标题 3 2 4 7" xfId="5501"/>
    <cellStyle name="差_第一批项目资金交小曹222_Sheet3 13" xfId="5502"/>
    <cellStyle name="40% - 强调文字颜色 1 3 2 2" xfId="5503"/>
    <cellStyle name="60% - 强调文字颜色 2 3 7 2 2" xfId="5504"/>
    <cellStyle name="标题 3 2 4 7 2" xfId="5505"/>
    <cellStyle name="差_第一批项目资金交小曹222_Sheet3 13 2" xfId="5506"/>
    <cellStyle name="40% - 强调文字颜色 1 3 2 2 2" xfId="5507"/>
    <cellStyle name="强调文字颜色 2 4 4 6" xfId="5508"/>
    <cellStyle name="40% - 强调文字颜色 1 3 2 2 2 2" xfId="5509"/>
    <cellStyle name="40% - 强调文字颜色 1 3 2 2 2 2 2" xfId="5510"/>
    <cellStyle name="40% - 强调文字颜色 1 3 2 2 3" xfId="5511"/>
    <cellStyle name="强调文字颜色 2 4 4 7" xfId="5512"/>
    <cellStyle name="40% - 强调文字颜色 1 3 2 2 3 2" xfId="5513"/>
    <cellStyle name="40% - 强调文字颜色 6 3 2 8" xfId="5514"/>
    <cellStyle name="强调文字颜色 1 2 6 2 6" xfId="5515"/>
    <cellStyle name="40% - 强调文字颜色 1 3 2 3 2" xfId="5516"/>
    <cellStyle name="好 2 10 2 2 2" xfId="5517"/>
    <cellStyle name="强调文字颜色 2 4 5 6" xfId="5518"/>
    <cellStyle name="40% - 强调文字颜色 6 3 2 8 2" xfId="5519"/>
    <cellStyle name="40% - 强调文字颜色 1 3 2 3 2 2" xfId="5520"/>
    <cellStyle name="40% - 强调文字颜色 1 3 2 4" xfId="5521"/>
    <cellStyle name="40% - 强调文字颜色 1 3 2 4 2 2" xfId="5522"/>
    <cellStyle name="好_培训项目二处移交定 12" xfId="5523"/>
    <cellStyle name="40% - 强调文字颜色 3 6 2" xfId="5524"/>
    <cellStyle name="常规 4 2 7 3 2" xfId="5525"/>
    <cellStyle name="40% - 强调文字颜色 1 3 2 5" xfId="5526"/>
    <cellStyle name="40% - 强调文字颜色 2 2 4 7 2 2" xfId="5527"/>
    <cellStyle name="40% - 强调文字颜色 3 6 2 2" xfId="5528"/>
    <cellStyle name="强调文字颜色 5 2 3 2 7" xfId="5529"/>
    <cellStyle name="40% - 强调文字颜色 1 3 2 5 2" xfId="5530"/>
    <cellStyle name="40% - 强调文字颜色 2 3 2 11" xfId="5531"/>
    <cellStyle name="40% - 强调文字颜色 2 3 2 11 2" xfId="5532"/>
    <cellStyle name="强调文字颜色 6 2 3 10 2 3" xfId="5533"/>
    <cellStyle name="40% - 强调文字颜色 1 3 2 5 2 2" xfId="5534"/>
    <cellStyle name="40% - 强调文字颜色 1 3 2 6" xfId="5535"/>
    <cellStyle name="40% - 强调文字颜色 1 3 2 6 2" xfId="5536"/>
    <cellStyle name="强调文字颜色 5 2 3 3 7" xfId="5537"/>
    <cellStyle name="40% - 强调文字颜色 3 2 2 4 2" xfId="5538"/>
    <cellStyle name="常规 9 2 2 7" xfId="5539"/>
    <cellStyle name="常规 13 2 5 3 2" xfId="5540"/>
    <cellStyle name="40% - 强调文字颜色 1 3 2 7" xfId="5541"/>
    <cellStyle name="强调文字颜色 5 2 3 11 3 2 2" xfId="5542"/>
    <cellStyle name="40% - 强调文字颜色 3 2 2 4 2 2" xfId="5543"/>
    <cellStyle name="常规 18 10" xfId="5544"/>
    <cellStyle name="40% - 强调文字颜色 1 3 2 7 2" xfId="5545"/>
    <cellStyle name="强调文字颜色 5 2 3 11 3 2 2 2" xfId="5546"/>
    <cellStyle name="强调文字颜色 5 2 3 4 7" xfId="5547"/>
    <cellStyle name="40% - 强调文字颜色 1 3 2 7 2 2" xfId="5548"/>
    <cellStyle name="检查单元格 4 7 2 2 2" xfId="5549"/>
    <cellStyle name="常规 9 2 2 9" xfId="5550"/>
    <cellStyle name="差 2 11 2 2" xfId="5551"/>
    <cellStyle name="40% - 强调文字颜色 1 3 2 9" xfId="5552"/>
    <cellStyle name="常规 6 2 13" xfId="5553"/>
    <cellStyle name="强调文字颜色 5 2 3 6 7" xfId="5554"/>
    <cellStyle name="40% - 强调文字颜色 1 3 2 9 2" xfId="5555"/>
    <cellStyle name="好_2012年第一批财政扶贫资金项目表（两项制度） 2 8" xfId="5556"/>
    <cellStyle name="常规 6 2 13 2" xfId="5557"/>
    <cellStyle name="40% - 强调文字颜色 1 3 2 9 2 2" xfId="5558"/>
    <cellStyle name="好_2012年第一批财政扶贫资金项目表（两项制度） 2 8 2" xfId="5559"/>
    <cellStyle name="60% - 强调文字颜色 2 3 8" xfId="5560"/>
    <cellStyle name="强调文字颜色 2 3 2 7 7" xfId="5561"/>
    <cellStyle name="强调文字颜色 4 3 2 17" xfId="5562"/>
    <cellStyle name="40% - 强调文字颜色 4 2 4 9 2 2" xfId="5563"/>
    <cellStyle name="常规 9 2 3" xfId="5564"/>
    <cellStyle name="强调文字颜色 4 2 3 14 3" xfId="5565"/>
    <cellStyle name="40% - 强调文字颜色 1 3 3" xfId="5566"/>
    <cellStyle name="60% - 强调文字颜色 2 3 8 2" xfId="5567"/>
    <cellStyle name="40% - 强调文字颜色 1 3 3 2" xfId="5568"/>
    <cellStyle name="好_培训项目二处移交定_Sheet3 12 2 2 2" xfId="5569"/>
    <cellStyle name="差_两项制度定 3 3" xfId="5570"/>
    <cellStyle name="60% - 强调文字颜色 2 3 8 2 2" xfId="5571"/>
    <cellStyle name="40% - 强调文字颜色 1 3 3 2 2" xfId="5572"/>
    <cellStyle name="40% - 强调文字颜色 1 3 3 2 2 2" xfId="5573"/>
    <cellStyle name="差 2 5 3" xfId="5574"/>
    <cellStyle name="40% - 强调文字颜色 1 3 3 3" xfId="5575"/>
    <cellStyle name="40% - 强调文字颜色 1 3 3 3 2" xfId="5576"/>
    <cellStyle name="60% - 强调文字颜色 2 3 9" xfId="5577"/>
    <cellStyle name="强调文字颜色 1 2 2 2 5 2" xfId="5578"/>
    <cellStyle name="强调文字颜色 4 3 2 18" xfId="5579"/>
    <cellStyle name="40% - 强调文字颜色 1 3 4" xfId="5580"/>
    <cellStyle name="输出 2 4 5 2 3 2" xfId="5581"/>
    <cellStyle name="60% - 强调文字颜色 2 3 9 2" xfId="5582"/>
    <cellStyle name="强调文字颜色 1 2 2 2 5 2 2" xfId="5583"/>
    <cellStyle name="40% - 强调文字颜色 1 3 4 2" xfId="5584"/>
    <cellStyle name="适中 2 13" xfId="5585"/>
    <cellStyle name="输出 2 4 5 2 3 2 2" xfId="5586"/>
    <cellStyle name="60% - 强调文字颜色 2 3 9 2 2" xfId="5587"/>
    <cellStyle name="40% - 强调文字颜色 1 3 4 2 2" xfId="5588"/>
    <cellStyle name="适中 2 13 2" xfId="5589"/>
    <cellStyle name="60% - 强调文字颜色 3 2 11 2 2" xfId="5590"/>
    <cellStyle name="适中 3 4 4 2" xfId="5591"/>
    <cellStyle name="40% - 强调文字颜色 1 3 5" xfId="5592"/>
    <cellStyle name="40% - 强调文字颜色 1 3 5 2" xfId="5593"/>
    <cellStyle name="强调文字颜色 5 2 3 16" xfId="5594"/>
    <cellStyle name="60% - Accent2" xfId="5595"/>
    <cellStyle name="40% - 强调文字颜色 1 3 5 2 2" xfId="5596"/>
    <cellStyle name="60% - 强调文字颜色 1 2 2 10 2" xfId="5597"/>
    <cellStyle name="40% - 强调文字颜色 6 2 4 11" xfId="5598"/>
    <cellStyle name="40% - 强调文字颜色 1 3 6 2 2" xfId="5599"/>
    <cellStyle name="强调文字颜色 4 2 3 8 2 2 2 2" xfId="5600"/>
    <cellStyle name="常规 9 2 7" xfId="5601"/>
    <cellStyle name="常规 13 11 2 2" xfId="5602"/>
    <cellStyle name="40% - 强调文字颜色 1 3 7" xfId="5603"/>
    <cellStyle name="强调文字颜色 4 2 3 8 2 2 2 2 2" xfId="5604"/>
    <cellStyle name="常规 9 2 7 2" xfId="5605"/>
    <cellStyle name="常规 13 11 2 2 2" xfId="5606"/>
    <cellStyle name="40% - 强调文字颜色 1 3 7 2" xfId="5607"/>
    <cellStyle name="检查单元格 3 6 2 4" xfId="5608"/>
    <cellStyle name="40% - 强调文字颜色 1 3 8" xfId="5609"/>
    <cellStyle name="40% - 强调文字颜色 6 2 4 10 2" xfId="5610"/>
    <cellStyle name="40% - 强调文字颜色 1 3 9 2" xfId="5611"/>
    <cellStyle name="适中 3 13" xfId="5612"/>
    <cellStyle name="40% - 强调文字颜色 3 6" xfId="5613"/>
    <cellStyle name="常规 4 2 7 3" xfId="5614"/>
    <cellStyle name="常规 7 16 2" xfId="5615"/>
    <cellStyle name="40% - 强调文字颜色 1 3_5.11（南岳庙）2015年至2017年扶贫资金及整合资金存在问题金统计表" xfId="5616"/>
    <cellStyle name="常规 4 9 3" xfId="5617"/>
    <cellStyle name="40% - 强调文字颜色 2 2 4 7 2" xfId="5618"/>
    <cellStyle name="强调文字颜色 4 2 3 15 2 2" xfId="5619"/>
    <cellStyle name="检查单元格 3 5 3" xfId="5620"/>
    <cellStyle name="常规 9 3 2 2" xfId="5621"/>
    <cellStyle name="差_两项制度定_Sheet3 2 2 3 2" xfId="5622"/>
    <cellStyle name="40% - 强调文字颜色 1 4 2 2" xfId="5623"/>
    <cellStyle name="40% - 强调文字颜色 1 4 2 2 2" xfId="5624"/>
    <cellStyle name="强调文字颜色 3 4 4 6" xfId="5625"/>
    <cellStyle name="40% - 强调文字颜色 1 4 3" xfId="5626"/>
    <cellStyle name="40% - 强调文字颜色 1 4 3 2" xfId="5627"/>
    <cellStyle name="40% - 强调文字颜色 1 4 3 2 2" xfId="5628"/>
    <cellStyle name="60% - 强调文字颜色 4 2 5 2 2" xfId="5629"/>
    <cellStyle name="强调文字颜色 4 3 2 12 3 2 2" xfId="5630"/>
    <cellStyle name="强调文字颜色 2 3 2 7 2 3 2 2" xfId="5631"/>
    <cellStyle name="40% - 强调文字颜色 1 4 4" xfId="5632"/>
    <cellStyle name="好 3 8 2 2" xfId="5633"/>
    <cellStyle name="60% - 强调文字颜色 4 2 5 2 2 2" xfId="5634"/>
    <cellStyle name="40% - 强调文字颜色 1 4 4 2" xfId="5635"/>
    <cellStyle name="好 3 8 2 2 2" xfId="5636"/>
    <cellStyle name="40% - 强调文字颜色 1 4 4 2 2" xfId="5637"/>
    <cellStyle name="40% - 强调文字颜色 1 4 5" xfId="5638"/>
    <cellStyle name="40% - 强调文字颜色 1 4 5 2" xfId="5639"/>
    <cellStyle name="40% - 强调文字颜色 1 5" xfId="5640"/>
    <cellStyle name="常规 4 2 5 2" xfId="5641"/>
    <cellStyle name="强调文字颜色 6 2 13 2 2 2 2" xfId="5642"/>
    <cellStyle name="40% - 强调文字颜色 1 5 2" xfId="5643"/>
    <cellStyle name="常规 4 2 5 2 2" xfId="5644"/>
    <cellStyle name="强调文字颜色 6 2 13 2 2 2 2 2" xfId="5645"/>
    <cellStyle name="差_第一批项目资金交小曹222 3 2 2 2" xfId="5646"/>
    <cellStyle name="40% - 强调文字颜色 4 2 4 8" xfId="5647"/>
    <cellStyle name="40% - 强调文字颜色 1 5 2 2" xfId="5648"/>
    <cellStyle name="常规 4 2 5 2 2 2" xfId="5649"/>
    <cellStyle name="40% - 强调文字颜色 2 2" xfId="5650"/>
    <cellStyle name="标题 1 2 4 8 2" xfId="5651"/>
    <cellStyle name="40% - 强调文字颜色 2 2 10 2 2" xfId="5652"/>
    <cellStyle name="40% - 强调文字颜色 2 2 11" xfId="5653"/>
    <cellStyle name="强调文字颜色 4 2 2 8 2 2" xfId="5654"/>
    <cellStyle name="40% - 强调文字颜色 2 2 11 2" xfId="5655"/>
    <cellStyle name="强调文字颜色 4 2 2 8 2 2 2" xfId="5656"/>
    <cellStyle name="40% - 强调文字颜色 2 2 11 2 2" xfId="5657"/>
    <cellStyle name="强调文字颜色 4 2 2 8 2 2 2 2" xfId="5658"/>
    <cellStyle name="40% - 强调文字颜色 4 2 2 3 2 2" xfId="5659"/>
    <cellStyle name="40% - 强调文字颜色 2 2 12" xfId="5660"/>
    <cellStyle name="警告文本 3 12 3 2 2 2" xfId="5661"/>
    <cellStyle name="强调文字颜色 4 2 2 8 2 3" xfId="5662"/>
    <cellStyle name="40% - 强调文字颜色 2 2 12 2" xfId="5663"/>
    <cellStyle name="强调文字颜色 4 2 2 8 2 3 2" xfId="5664"/>
    <cellStyle name="60% - 强调文字颜色 3 2 4 8" xfId="5665"/>
    <cellStyle name="常规 2 4 9 3" xfId="5666"/>
    <cellStyle name="40% - 强调文字颜色 2 2 12 2 2" xfId="5667"/>
    <cellStyle name="强调文字颜色 4 2 2 8 2 3 2 2" xfId="5668"/>
    <cellStyle name="60% - 强调文字颜色 3 2 3 11 2 2" xfId="5669"/>
    <cellStyle name="40% - 强调文字颜色 2 2 13" xfId="5670"/>
    <cellStyle name="强调文字颜色 4 2 2 8 2 4" xfId="5671"/>
    <cellStyle name="40% - 强调文字颜色 2 2 13 2" xfId="5672"/>
    <cellStyle name="40% - 强调文字颜色 2 2 13 2 2" xfId="5673"/>
    <cellStyle name="强调文字颜色 5 2 3 8 2 3" xfId="5674"/>
    <cellStyle name="差_Sheet3 2 5 2 2" xfId="5675"/>
    <cellStyle name="40% - 强调文字颜色 5 2 3 3 2 2" xfId="5676"/>
    <cellStyle name="40% - 强调文字颜色 2 2 14" xfId="5677"/>
    <cellStyle name="强调文字颜色 4 2 2 8 2 5" xfId="5678"/>
    <cellStyle name="警告文本 3 11 2 2" xfId="5679"/>
    <cellStyle name="40% - 强调文字颜色 2 2 14 2" xfId="5680"/>
    <cellStyle name="警告文本 3 11 2 2 2" xfId="5681"/>
    <cellStyle name="40% - 强调文字颜色 2 3" xfId="5682"/>
    <cellStyle name="40% - 强调文字颜色 2 2 14 2 2" xfId="5683"/>
    <cellStyle name="警告文本 3 11 2 2 2 2" xfId="5684"/>
    <cellStyle name="40% - 强调文字颜色 2 2 15" xfId="5685"/>
    <cellStyle name="强调文字颜色 4 2 2 8 2 6" xfId="5686"/>
    <cellStyle name="警告文本 3 11 2 3" xfId="5687"/>
    <cellStyle name="强调文字颜色 6 2 4 8 2 2" xfId="5688"/>
    <cellStyle name="40% - 强调文字颜色 2 2 15 2" xfId="5689"/>
    <cellStyle name="警告文本 3 11 2 3 2" xfId="5690"/>
    <cellStyle name="强调文字颜色 6 2 4 8 2 2 2" xfId="5691"/>
    <cellStyle name="60% - 强调文字颜色 3 2 7" xfId="5692"/>
    <cellStyle name="60% - 强调文字颜色 2 2 3 5" xfId="5693"/>
    <cellStyle name="注释 2 3 3 2 3 2" xfId="5694"/>
    <cellStyle name="强调文字颜色 2 3 2 6 2 5" xfId="5695"/>
    <cellStyle name="40% - 强调文字颜色 2 2 2" xfId="5696"/>
    <cellStyle name="强调文字颜色 5 2 12 3 2 2" xfId="5697"/>
    <cellStyle name="差_2012年第一批财政扶贫资金项目表（两项制度） 3 2 2" xfId="5698"/>
    <cellStyle name="40% - 强调文字颜色 2 2 2 10" xfId="5699"/>
    <cellStyle name="检查单元格 3 2 7 2 3" xfId="5700"/>
    <cellStyle name="解释性文本 3 9 3" xfId="5701"/>
    <cellStyle name="强调文字颜色 5 2 12 3 2 2 2" xfId="5702"/>
    <cellStyle name="好_2012年第一批财政扶贫资金项目表（两项制度） 2 10 3" xfId="5703"/>
    <cellStyle name="差_2012年第一批财政扶贫资金项目表（两项制度） 3 2 2 2" xfId="5704"/>
    <cellStyle name="40% - 强调文字颜色 2 2 2 10 2" xfId="5705"/>
    <cellStyle name="检查单元格 3 2 7 2 3 2" xfId="5706"/>
    <cellStyle name="解释性文本 3 9 3 2" xfId="5707"/>
    <cellStyle name="60% - 强调文字颜色 5 2 4 6" xfId="5708"/>
    <cellStyle name="链接单元格 3 2 10 5" xfId="5709"/>
    <cellStyle name="差_2012年第一批财政扶贫资金项目表（两项制度） 3 2 2 2 2" xfId="5710"/>
    <cellStyle name="40% - 强调文字颜色 2 2 2 10 2 2" xfId="5711"/>
    <cellStyle name="检查单元格 3 2 7 2 3 2 2" xfId="5712"/>
    <cellStyle name="解释性文本 3 9 3 2 2" xfId="5713"/>
    <cellStyle name="60% - 强调文字颜色 2 3 2 5 2" xfId="5714"/>
    <cellStyle name="注释 2 3 3 3 2 2 2" xfId="5715"/>
    <cellStyle name="差_2012年第一批财政扶贫资金项目表（两项制度） 3 2 3" xfId="5716"/>
    <cellStyle name="40% - 强调文字颜色 2 2 2 11" xfId="5717"/>
    <cellStyle name="检查单元格 3 2 7 2 4" xfId="5718"/>
    <cellStyle name="解释性文本 3 9 4" xfId="5719"/>
    <cellStyle name="注释 2 5 2" xfId="5720"/>
    <cellStyle name="60% - 强调文字颜色 2 3 2 5 2 2" xfId="5721"/>
    <cellStyle name="好_2012年第一批财政扶贫资金项目表（两项制度） 2 11 3" xfId="5722"/>
    <cellStyle name="差_2012年第一批财政扶贫资金项目表（两项制度） 3 2 3 2" xfId="5723"/>
    <cellStyle name="40% - 强调文字颜色 2 2 2 11 2" xfId="5724"/>
    <cellStyle name="解释性文本 3 9 4 2" xfId="5725"/>
    <cellStyle name="强调文字颜色 6 2 2 10 2 3" xfId="5726"/>
    <cellStyle name="注释 2 5 2 2" xfId="5727"/>
    <cellStyle name="40% - 强调文字颜色 2 2 2 11 2 2" xfId="5728"/>
    <cellStyle name="差_附表4单项工程计划表_1 5" xfId="5729"/>
    <cellStyle name="解释性文本 3 9 4 2 2" xfId="5730"/>
    <cellStyle name="强调文字颜色 6 2 2 10 2 3 2" xfId="5731"/>
    <cellStyle name="注释 2 5 2 2 2" xfId="5732"/>
    <cellStyle name="40% - 强调文字颜色 2 2 2 12" xfId="5733"/>
    <cellStyle name="标题 2 3 2 2" xfId="5734"/>
    <cellStyle name="检查单元格 3 2 7 2 5" xfId="5735"/>
    <cellStyle name="解释性文本 3 9 5" xfId="5736"/>
    <cellStyle name="注释 2 5 3" xfId="5737"/>
    <cellStyle name="40% - 强调文字颜色 2 2 2 12 2" xfId="5738"/>
    <cellStyle name="标题 2 3 2 2 2" xfId="5739"/>
    <cellStyle name="60% - 强调文字颜色 3 2 7 2" xfId="5740"/>
    <cellStyle name="60% - 强调文字颜色 2 2 3 5 2" xfId="5741"/>
    <cellStyle name="注释 2 3 3 2 3 2 2" xfId="5742"/>
    <cellStyle name="40% - 强调文字颜色 2 2 2 2" xfId="5743"/>
    <cellStyle name="60% - 强调文字颜色 3 2 7 2 2" xfId="5744"/>
    <cellStyle name="60% - 强调文字颜色 2 2 3 5 2 2" xfId="5745"/>
    <cellStyle name="40% - 强调文字颜色 2 2 2 2 2" xfId="5746"/>
    <cellStyle name="40% - 强调文字颜色 2 2 2 2 2 2" xfId="5747"/>
    <cellStyle name="40% - 强调文字颜色 2 2 2 2 2 2 2" xfId="5748"/>
    <cellStyle name="40% - 强调文字颜色 5 2 15 2" xfId="5749"/>
    <cellStyle name="40% - 强调文字颜色 2 2 2 2 3" xfId="5750"/>
    <cellStyle name="40% - 强调文字颜色 2 2 2 2 3 2" xfId="5751"/>
    <cellStyle name="适中 2 9 2 4" xfId="5752"/>
    <cellStyle name="40% - 强调文字颜色 2 2 2 3 2" xfId="5753"/>
    <cellStyle name="强调文字颜色 2 2 2 8 2 3" xfId="5754"/>
    <cellStyle name="Note 2 8" xfId="5755"/>
    <cellStyle name="40% - 强调文字颜色 2 2 2 3 2 2" xfId="5756"/>
    <cellStyle name="40% - 强调文字颜色 2 2 2 4" xfId="5757"/>
    <cellStyle name="40% - 强调文字颜色 2 2 2 4 2" xfId="5758"/>
    <cellStyle name="40% - 强调文字颜色 2 2 2 4 2 2" xfId="5759"/>
    <cellStyle name="40% - 强调文字颜色 2 2 2 5" xfId="5760"/>
    <cellStyle name="常规 4 3 6 3 2" xfId="5761"/>
    <cellStyle name="强调文字颜色 1 2 5 2 2 3 2" xfId="5762"/>
    <cellStyle name="40% - 强调文字颜色 2 2 2 5 2" xfId="5763"/>
    <cellStyle name="强调文字颜色 1 2 5 2 2 3 2 2" xfId="5764"/>
    <cellStyle name="40% - 强调文字颜色 2 2 2 5 2 2" xfId="5765"/>
    <cellStyle name="差_表二Book1 11 2 2" xfId="5766"/>
    <cellStyle name="适中 3 2 10 4 2" xfId="5767"/>
    <cellStyle name="40% - 强调文字颜色 2 2 2 6" xfId="5768"/>
    <cellStyle name="好_2012年第一批财政扶贫资金项目表（两项制度）_Sheet3 2 11 2 2 2" xfId="5769"/>
    <cellStyle name="40% - 强调文字颜色 2 2 2 6 2" xfId="5770"/>
    <cellStyle name="40% - 强调文字颜色 2 2 2 6 2 2" xfId="5771"/>
    <cellStyle name="Input 4 3" xfId="5772"/>
    <cellStyle name="60% - 强调文字颜色 5 2 11 2" xfId="5773"/>
    <cellStyle name="强调文字颜色 6 2 4 3 2 6" xfId="5774"/>
    <cellStyle name="40% - 强调文字颜色 2 2 2 7 2 2" xfId="5775"/>
    <cellStyle name="40% - 强调文字颜色 2 2 2 8" xfId="5776"/>
    <cellStyle name="40% - 强调文字颜色 4 2 11" xfId="5777"/>
    <cellStyle name="40% - 强调文字颜色 2 2 2 8 2" xfId="5778"/>
    <cellStyle name="输入 3 5 2 5" xfId="5779"/>
    <cellStyle name="60% - 强调文字颜色 1 3 4" xfId="5780"/>
    <cellStyle name="强调文字颜色 2 3 2 4 3 2" xfId="5781"/>
    <cellStyle name="40% - 强调文字颜色 2 2 2 8 2 2" xfId="5782"/>
    <cellStyle name="40% - 强调文字颜色 4 2 11 2" xfId="5783"/>
    <cellStyle name="60% - 强调文字颜色 3 2 8" xfId="5784"/>
    <cellStyle name="60% - 强调文字颜色 2 2 3 6" xfId="5785"/>
    <cellStyle name="强调文字颜色 2 3 2 6 2 6" xfId="5786"/>
    <cellStyle name="40% - 强调文字颜色 2 2 3" xfId="5787"/>
    <cellStyle name="强调文字颜色 6 4 2 2 6" xfId="5788"/>
    <cellStyle name="好_2012年第一批财政扶贫资金项目表（两项制度） 3 10 3" xfId="5789"/>
    <cellStyle name="常规 14 9 3" xfId="5790"/>
    <cellStyle name="差_2012年第一批财政扶贫资金项目表（两项制度） 3 7 2 2" xfId="5791"/>
    <cellStyle name="40% - 强调文字颜色 2 2 3 10 2" xfId="5792"/>
    <cellStyle name="警告文本 2 2 4 4" xfId="5793"/>
    <cellStyle name="常规 14 9 3 2" xfId="5794"/>
    <cellStyle name="40% - 强调文字颜色 2 2 3 10 2 2" xfId="5795"/>
    <cellStyle name="40% - 强调文字颜色 2 2 3 11" xfId="5796"/>
    <cellStyle name="40% - 强调文字颜色 2 2 3 11 2" xfId="5797"/>
    <cellStyle name="链接单元格 3" xfId="5798"/>
    <cellStyle name="40% - 强调文字颜色 2 2 3 11 2 2" xfId="5799"/>
    <cellStyle name="链接单元格 3 2" xfId="5800"/>
    <cellStyle name="40% - 强调文字颜色 2 2 3 12" xfId="5801"/>
    <cellStyle name="标题 2 3 7 2" xfId="5802"/>
    <cellStyle name="40% - 强调文字颜色 2 2 3 12 2" xfId="5803"/>
    <cellStyle name="标题 2 3 7 2 2" xfId="5804"/>
    <cellStyle name="Calculation 2 2 2 3" xfId="5805"/>
    <cellStyle name="60% - 强调文字颜色 3 2 8 2" xfId="5806"/>
    <cellStyle name="60% - 强调文字颜色 2 2 3 6 2" xfId="5807"/>
    <cellStyle name="40% - 强调文字颜色 2 2 3 2" xfId="5808"/>
    <cellStyle name="40% - 强调文字颜色 2 2 3 2 2 2" xfId="5809"/>
    <cellStyle name="强调文字颜色 1 2 2 7 2 5" xfId="5810"/>
    <cellStyle name="汇总 2 4 4" xfId="5811"/>
    <cellStyle name="40% - 强调文字颜色 2 2 3 2 2 2 2" xfId="5812"/>
    <cellStyle name="60% - 强调文字颜色 1 2 4 2 3" xfId="5813"/>
    <cellStyle name="40% - 强调文字颜色 3 2 3 11 2 2" xfId="5814"/>
    <cellStyle name="40% - 强调文字颜色 2 2 3 2 3 2" xfId="5815"/>
    <cellStyle name="适中 3 9 2 4" xfId="5816"/>
    <cellStyle name="汇总 2 5 4" xfId="5817"/>
    <cellStyle name="40% - 强调文字颜色 2 2 3 3" xfId="5818"/>
    <cellStyle name="40% - 强调文字颜色 2 2 3 3 2" xfId="5819"/>
    <cellStyle name="40% - 强调文字颜色 2 2 3 3 2 2" xfId="5820"/>
    <cellStyle name="强调文字颜色 1 2 2 8 2 5" xfId="5821"/>
    <cellStyle name="好_项目汇总表 4" xfId="5822"/>
    <cellStyle name="汇总 3 4 4" xfId="5823"/>
    <cellStyle name="40% - 强调文字颜色 2 2 3 4" xfId="5824"/>
    <cellStyle name="40% - 强调文字颜色 2 2 3 4 2" xfId="5825"/>
    <cellStyle name="40% - 强调文字颜色 2 2 3 4 2 2" xfId="5826"/>
    <cellStyle name="强调文字颜色 1 2 2 9 2 5" xfId="5827"/>
    <cellStyle name="汇总 4 4 4" xfId="5828"/>
    <cellStyle name="40% - 强调文字颜色 2 2 3 6 2 2" xfId="5829"/>
    <cellStyle name="40% - 强调文字颜色 2 2 3 7 2" xfId="5830"/>
    <cellStyle name="40% - 强调文字颜色 2 2 3 7 2 2" xfId="5831"/>
    <cellStyle name="差_两项制度定_Sheet3 2 8" xfId="5832"/>
    <cellStyle name="标题 2 2 2 5 2 2" xfId="5833"/>
    <cellStyle name="40% - 强调文字颜色 2 2 3 8" xfId="5834"/>
    <cellStyle name="差_2012年第一批财政扶贫资金项目表（两项制度） 2 2 7 2 2" xfId="5835"/>
    <cellStyle name="输入 3 5 4 2" xfId="5836"/>
    <cellStyle name="40% - 强调文字颜色 2 2 3 8 2" xfId="5837"/>
    <cellStyle name="输入 3 6 2 5" xfId="5838"/>
    <cellStyle name="40% - 强调文字颜色 2 2 3 8 2 2" xfId="5839"/>
    <cellStyle name="强调文字颜色 6 2 2 8 7" xfId="5840"/>
    <cellStyle name="60% - 强调文字颜色 2 2 2 2 2" xfId="5841"/>
    <cellStyle name="40% - 强调文字颜色 2 2 3 9 2 2" xfId="5842"/>
    <cellStyle name="强调文字颜色 6 2 3 8 7" xfId="5843"/>
    <cellStyle name="60% - 强调文字颜色 3 2 9" xfId="5844"/>
    <cellStyle name="解释性文本 4 8 2 2" xfId="5845"/>
    <cellStyle name="60% - 强调文字颜色 2 2 3 7" xfId="5846"/>
    <cellStyle name="强调文字颜色 1 2 2 3 4 2" xfId="5847"/>
    <cellStyle name="40% - 强调文字颜色 2 2 4" xfId="5848"/>
    <cellStyle name="输出 2 4 5 3 2 2" xfId="5849"/>
    <cellStyle name="40% - 强调文字颜色 2 2 4 10" xfId="5850"/>
    <cellStyle name="强调文字颜色 2 3 2 2 2 2 2" xfId="5851"/>
    <cellStyle name="40% - 强调文字颜色 2 2 4 11" xfId="5852"/>
    <cellStyle name="强调文字颜色 2 3 2 2 2 2 3" xfId="5853"/>
    <cellStyle name="注释 3 2 6 4 2 2" xfId="5854"/>
    <cellStyle name="40% - 强调文字颜色 2 2 4 12" xfId="5855"/>
    <cellStyle name="强调文字颜色 2 3 2 2 2 2 4" xfId="5856"/>
    <cellStyle name="60% - 强调文字颜色 3 2 9 2" xfId="5857"/>
    <cellStyle name="60% - 强调文字颜色 2 2 3 7 2" xfId="5858"/>
    <cellStyle name="强调文字颜色 1 2 2 3 4 2 2" xfId="5859"/>
    <cellStyle name="40% - 强调文字颜色 2 2 4 2" xfId="5860"/>
    <cellStyle name="输出 2 4 5 3 2 2 2" xfId="5861"/>
    <cellStyle name="40% - 强调文字颜色 6 2 3 2" xfId="5862"/>
    <cellStyle name="常规 4 4 4" xfId="5863"/>
    <cellStyle name="输出 4 5 6" xfId="5864"/>
    <cellStyle name="好_Sheet3 8 4" xfId="5865"/>
    <cellStyle name="强调文字颜色 3 2 4 9 3 2 2 2" xfId="5866"/>
    <cellStyle name="40% - 强调文字颜色 2 2 4 2 3" xfId="5867"/>
    <cellStyle name="强调文字颜色 4 2 4 13 3 2 2" xfId="5868"/>
    <cellStyle name="好 3 3 3 2 2" xfId="5869"/>
    <cellStyle name="输入 2 17" xfId="5870"/>
    <cellStyle name="输入 2 22" xfId="5871"/>
    <cellStyle name="差_两项制度定 2 2 11" xfId="5872"/>
    <cellStyle name="40% - 强调文字颜色 6 2 3 2 2" xfId="5873"/>
    <cellStyle name="常规 4 4 4 2" xfId="5874"/>
    <cellStyle name="40% - 强调文字颜色 2 2 4 2 3 2" xfId="5875"/>
    <cellStyle name="40% - 强调文字颜色 2 2 4 3" xfId="5876"/>
    <cellStyle name="强调文字颜色 4 3 2 2 2 2 2" xfId="5877"/>
    <cellStyle name="40% - 强调文字颜色 2 2 4 3 2" xfId="5878"/>
    <cellStyle name="强调文字颜色 4 3 2 2 2 2 2 2" xfId="5879"/>
    <cellStyle name="40% - 强调文字颜色 2 2 4 3 2 2" xfId="5880"/>
    <cellStyle name="强调文字颜色 1 2 3 8 2 5" xfId="5881"/>
    <cellStyle name="强调文字颜色 4 3 2 2 2 2 2 2 2" xfId="5882"/>
    <cellStyle name="输入 3 6 5" xfId="5883"/>
    <cellStyle name="适中 2 3 2 2 2 3 2 2" xfId="5884"/>
    <cellStyle name="差_第一批项目资金交小曹222 2 3" xfId="5885"/>
    <cellStyle name="40% - 强调文字颜色 2 2 4 4 2" xfId="5886"/>
    <cellStyle name="强调文字颜色 4 3 2 2 2 2 3 2" xfId="5887"/>
    <cellStyle name="强调文字颜色 2 2 4 9 2 3" xfId="5888"/>
    <cellStyle name="好_两项制度定_Sheet3 5" xfId="5889"/>
    <cellStyle name="差_第一批项目资金交小曹222 2 3 2" xfId="5890"/>
    <cellStyle name="40% - 强调文字颜色 2 2 4 4 2 2" xfId="5891"/>
    <cellStyle name="强调文字颜色 1 2 3 9 2 5" xfId="5892"/>
    <cellStyle name="强调文字颜色 4 3 2 2 2 2 3 2 2" xfId="5893"/>
    <cellStyle name="输入 4 6 5" xfId="5894"/>
    <cellStyle name="差_第一批项目资金交小曹222 3 3 2" xfId="5895"/>
    <cellStyle name="40% - 强调文字颜色 2 2 4 5 2 2" xfId="5896"/>
    <cellStyle name="40% - 强调文字颜色 2 2 4 6" xfId="5897"/>
    <cellStyle name="强调文字颜色 4 3 2 2 2 2 5" xfId="5898"/>
    <cellStyle name="好_2012年第一批财政扶贫资金项目表（两项制度） 2 9 2 2 2" xfId="5899"/>
    <cellStyle name="差_第一批项目资金交小曹222 4 3" xfId="5900"/>
    <cellStyle name="40% - 强调文字颜色 2 2 4 6 2" xfId="5901"/>
    <cellStyle name="检查单元格 2 3 10" xfId="5902"/>
    <cellStyle name="40% - 强调文字颜色 2 2 4 7" xfId="5903"/>
    <cellStyle name="强调文字颜色 4 3 2 2 2 2 6" xfId="5904"/>
    <cellStyle name="40% - 强调文字颜色 2 2 4 8" xfId="5905"/>
    <cellStyle name="40% - 强调文字颜色 2 2 4 8 2" xfId="5906"/>
    <cellStyle name="输入 3 7 2 5" xfId="5907"/>
    <cellStyle name="40% - 强调文字颜色 2 2 4 8 2 2" xfId="5908"/>
    <cellStyle name="强调文字颜色 6 3 2 8 7" xfId="5909"/>
    <cellStyle name="60% - 强调文字颜色 4 2 4 10" xfId="5910"/>
    <cellStyle name="40% - 强调文字颜色 2 2 4 9 2 2" xfId="5911"/>
    <cellStyle name="60% - 强调文字颜色 2 3 2 2 2" xfId="5912"/>
    <cellStyle name="强调文字颜色 4 3 2 11 2 2" xfId="5913"/>
    <cellStyle name="适中 3 5 3 2" xfId="5914"/>
    <cellStyle name="60% - 强调文字颜色 2 2 3 8" xfId="5915"/>
    <cellStyle name="40% - 强调文字颜色 2 2 5" xfId="5916"/>
    <cellStyle name="适中 3 5 3 2 2" xfId="5917"/>
    <cellStyle name="60% - 强调文字颜色 2 2 3 8 2" xfId="5918"/>
    <cellStyle name="注释 2 4 9 2 3" xfId="5919"/>
    <cellStyle name="40% - 强调文字颜色 2 2 5 2" xfId="5920"/>
    <cellStyle name="适中 3 5 3 2 2 2" xfId="5921"/>
    <cellStyle name="60% - 强调文字颜色 2 2 3 8 2 2" xfId="5922"/>
    <cellStyle name="注释 2 4 9 2 3 2" xfId="5923"/>
    <cellStyle name="40% - 强调文字颜色 2 2 5 2 2" xfId="5924"/>
    <cellStyle name="注释 2 4 9 2 3 2 2" xfId="5925"/>
    <cellStyle name="40% - 强调文字颜色 2 2 5 2 2 2" xfId="5926"/>
    <cellStyle name="强调文字颜色 1 2 4 7 2 5" xfId="5927"/>
    <cellStyle name="链接单元格 3 2 2 3 2 2 2" xfId="5928"/>
    <cellStyle name="标题 3 3 2 8 2 2" xfId="5929"/>
    <cellStyle name="好_第一批项目资金交小曹222 2 6 2 2" xfId="5930"/>
    <cellStyle name="注释 2 4 9 2 4" xfId="5931"/>
    <cellStyle name="40% - 强调文字颜色 2 2 5 3" xfId="5932"/>
    <cellStyle name="解释性文本 2 4 2 2 2" xfId="5933"/>
    <cellStyle name="强调文字颜色 4 3 2 2 2 3 2" xfId="5934"/>
    <cellStyle name="强调文字颜色 2 2 4 6 2 4" xfId="5935"/>
    <cellStyle name="检查单元格 3 3 4 2 2 2" xfId="5936"/>
    <cellStyle name="差_培训项目二处移交定_Sheet3 10 2" xfId="5937"/>
    <cellStyle name="检查单元格 2 2 10 3" xfId="5938"/>
    <cellStyle name="60% - 强调文字颜色 1 2 4 10" xfId="5939"/>
    <cellStyle name="警告文本 2 2 2 2 2 2 2 2 2" xfId="5940"/>
    <cellStyle name="强调文字颜色 1 2 3 6 2 6" xfId="5941"/>
    <cellStyle name="40% - 强调文字颜色 2 2 5 3 2" xfId="5942"/>
    <cellStyle name="解释性文本 2 4 2 2 2 2" xfId="5943"/>
    <cellStyle name="强调文字颜色 4 3 2 2 2 3 2 2" xfId="5944"/>
    <cellStyle name="60% - 强调文字颜色 2 2 3 9 2 2" xfId="5945"/>
    <cellStyle name="40% - 强调文字颜色 2 2 6 2 2" xfId="5946"/>
    <cellStyle name="强调文字颜色 4 6 2 2 2 2 2" xfId="5947"/>
    <cellStyle name="链接单元格 3 4 4 2" xfId="5948"/>
    <cellStyle name="差 2 2 8 2" xfId="5949"/>
    <cellStyle name="常规 10 2 3 2 2 2" xfId="5950"/>
    <cellStyle name="40% - 强调文字颜色 2 2_5.11（南岳庙）2015年至2017年扶贫资金及整合资金存在问题金统计表" xfId="5951"/>
    <cellStyle name="差_第一批项目资金交小曹222 11 2" xfId="5952"/>
    <cellStyle name="60% - 强调文字颜色 5 3" xfId="5953"/>
    <cellStyle name="解释性文本 3 9 2 4" xfId="5954"/>
    <cellStyle name="40% - 强调文字颜色 2 3 10" xfId="5955"/>
    <cellStyle name="强调文字颜色 6 3 2 5" xfId="5956"/>
    <cellStyle name="60% - 强调文字颜色 5 3 2" xfId="5957"/>
    <cellStyle name="40% - 强调文字颜色 2 3 10 2" xfId="5958"/>
    <cellStyle name="强调文字颜色 5 2 3 8 2 6" xfId="5959"/>
    <cellStyle name="强调文字颜色 6 3 2 5 2" xfId="5960"/>
    <cellStyle name="60% - 强调文字颜色 5 3 2 2" xfId="5961"/>
    <cellStyle name="40% - 强调文字颜色 2 3 10 2 2" xfId="5962"/>
    <cellStyle name="强调文字颜色 6 3 2 5 2 2" xfId="5963"/>
    <cellStyle name="40% - 强调文字颜色 2 3 11" xfId="5964"/>
    <cellStyle name="强调文字颜色 6 3 2 6" xfId="5965"/>
    <cellStyle name="输入 3 3 4 2 2 2 2" xfId="5966"/>
    <cellStyle name="40% - 强调文字颜色 2 3 11 2" xfId="5967"/>
    <cellStyle name="强调文字颜色 6 3 2 6 2" xfId="5968"/>
    <cellStyle name="输入 3 3 4 2 2 2 2 2" xfId="5969"/>
    <cellStyle name="40% - 强调文字颜色 2 3 11 2 2" xfId="5970"/>
    <cellStyle name="强调文字颜色 6 3 2 6 2 2" xfId="5971"/>
    <cellStyle name="60% - 强调文字颜色 2 2 13 2" xfId="5972"/>
    <cellStyle name="40% - 强调文字颜色 2 3 12" xfId="5973"/>
    <cellStyle name="标题 1 2 3 4 2" xfId="5974"/>
    <cellStyle name="强调文字颜色 6 3 2 7" xfId="5975"/>
    <cellStyle name="60% - 强调文字颜色 2 2 13 2 2" xfId="5976"/>
    <cellStyle name="常规 10 2 12 3" xfId="5977"/>
    <cellStyle name="40% - 强调文字颜色 2 3 12 2" xfId="5978"/>
    <cellStyle name="标题 1 2 3 4 2 2" xfId="5979"/>
    <cellStyle name="强调文字颜色 6 3 2 7 2" xfId="5980"/>
    <cellStyle name="40% - 强调文字颜色 2 3 12 2 2" xfId="5981"/>
    <cellStyle name="强调文字颜色 6 3 2 7 2 2" xfId="5982"/>
    <cellStyle name="60% - 强调文字颜色 1 2 2 2 2 2" xfId="5983"/>
    <cellStyle name="强调文字颜色 2 2 3 5 3 2 2" xfId="5984"/>
    <cellStyle name="40% - 强调文字颜色 2 3 13" xfId="5985"/>
    <cellStyle name="强调文字颜色 6 3 2 8" xfId="5986"/>
    <cellStyle name="60% - 强调文字颜色 1 2 2 2 2 2 2" xfId="5987"/>
    <cellStyle name="输入 2 2 5 2 3" xfId="5988"/>
    <cellStyle name="强调文字颜色 2 2 3 5 3 2 2 2" xfId="5989"/>
    <cellStyle name="40% - 强调文字颜色 2 3 13 2" xfId="5990"/>
    <cellStyle name="强调文字颜色 6 3 2 8 2" xfId="5991"/>
    <cellStyle name="60% - 强调文字颜色 3 3 7" xfId="5992"/>
    <cellStyle name="60% - 强调文字颜色 2 2 4 5" xfId="5993"/>
    <cellStyle name="40% - 强调文字颜色 2 3 2" xfId="5994"/>
    <cellStyle name="标题 1 2 3 10" xfId="5995"/>
    <cellStyle name="差_2012年第一批财政扶贫资金项目表（两项制度） 8 2 2" xfId="5996"/>
    <cellStyle name="40% - 强调文字颜色 2 3 2 10" xfId="5997"/>
    <cellStyle name="40% - 强调文字颜色 2 3 2 10 2" xfId="5998"/>
    <cellStyle name="40% - 强调文字颜色 2 3 2 10 2 2" xfId="5999"/>
    <cellStyle name="40% - 强调文字颜色 2 3 2 11 2 2" xfId="6000"/>
    <cellStyle name="强调文字颜色 6 2 3 10 2 3 2" xfId="6001"/>
    <cellStyle name="40% - 强调文字颜色 2 3 2 12" xfId="6002"/>
    <cellStyle name="40% - 强调文字颜色 2 3 2 12 2" xfId="6003"/>
    <cellStyle name="60% - 强调文字颜色 3 3 7 2" xfId="6004"/>
    <cellStyle name="标题 4 2 4 7" xfId="6005"/>
    <cellStyle name="60% - 强调文字颜色 2 2 4 5 2" xfId="6006"/>
    <cellStyle name="40% - 强调文字颜色 2 3 2 2" xfId="6007"/>
    <cellStyle name="标题 1 2 3 10 2" xfId="6008"/>
    <cellStyle name="40% - 强调文字颜色 2 3 2 4" xfId="6009"/>
    <cellStyle name="解释性文本 3" xfId="6010"/>
    <cellStyle name="强调文字颜色 2 3 2 11 2 4" xfId="6011"/>
    <cellStyle name="差_表二Book1_Sheet3 8" xfId="6012"/>
    <cellStyle name="警告文本 2 8 7" xfId="6013"/>
    <cellStyle name="40% - 强调文字颜色 2 3 2 4 2" xfId="6014"/>
    <cellStyle name="解释性文本 3 2" xfId="6015"/>
    <cellStyle name="40% - 强调文字颜色 2 3 2 5" xfId="6016"/>
    <cellStyle name="常规 4 3 7 3 2" xfId="6017"/>
    <cellStyle name="解释性文本 4" xfId="6018"/>
    <cellStyle name="40% - 强调文字颜色 2 3 2 5 2" xfId="6019"/>
    <cellStyle name="解释性文本 4 2" xfId="6020"/>
    <cellStyle name="强调文字颜色 6 2 3 2 7" xfId="6021"/>
    <cellStyle name="40% - 强调文字颜色 2 3 2 5 2 2" xfId="6022"/>
    <cellStyle name="解释性文本 4 2 2" xfId="6023"/>
    <cellStyle name="差_表二Book1 12 2 2" xfId="6024"/>
    <cellStyle name="适中 3 2 11 4 2" xfId="6025"/>
    <cellStyle name="40% - 强调文字颜色 2 3 2 6" xfId="6026"/>
    <cellStyle name="解释性文本 5" xfId="6027"/>
    <cellStyle name="40% - 强调文字颜色 2 3 2 6 2" xfId="6028"/>
    <cellStyle name="差_表二Book1 2 2 2 3" xfId="6029"/>
    <cellStyle name="解释性文本 5 2" xfId="6030"/>
    <cellStyle name="强调文字颜色 6 2 3 3 7" xfId="6031"/>
    <cellStyle name="40% - 强调文字颜色 2 3 2 6 2 2" xfId="6032"/>
    <cellStyle name="计算 3 11 3" xfId="6033"/>
    <cellStyle name="差_表二Book1 2 2 2 3 2" xfId="6034"/>
    <cellStyle name="解释性文本 5 2 2" xfId="6035"/>
    <cellStyle name="40% - 强调文字颜色 3 3 2 4 2" xfId="6036"/>
    <cellStyle name="差 3" xfId="6037"/>
    <cellStyle name="强调文字颜色 3 2 3 10 3" xfId="6038"/>
    <cellStyle name="40% - 强调文字颜色 2 3 2 7" xfId="6039"/>
    <cellStyle name="强调文字颜色 5 2 3 12 3 2 2" xfId="6040"/>
    <cellStyle name="40% - 强调文字颜色 3 3 2 4 2 2" xfId="6041"/>
    <cellStyle name="差 3 2" xfId="6042"/>
    <cellStyle name="强调文字颜色 3 2 3 10 3 2" xfId="6043"/>
    <cellStyle name="强调文字颜色 1 3 10 3 2 2 2" xfId="6044"/>
    <cellStyle name="标题 6 11" xfId="6045"/>
    <cellStyle name="40% - 强调文字颜色 2 3 2 7 2" xfId="6046"/>
    <cellStyle name="强调文字颜色 6 2 3 4 7" xfId="6047"/>
    <cellStyle name="标题 6 11 2" xfId="6048"/>
    <cellStyle name="40% - 强调文字颜色 2 3 2 7 2 2" xfId="6049"/>
    <cellStyle name="40% - 强调文字颜色 2 3 2 8" xfId="6050"/>
    <cellStyle name="强调文字颜色 1 2 3 8 2 3 2" xfId="6051"/>
    <cellStyle name="40% - 强调文字颜色 2 3 2 8 2" xfId="6052"/>
    <cellStyle name="强调文字颜色 1 2 3 8 2 3 2 2" xfId="6053"/>
    <cellStyle name="输入 4 5 2 5" xfId="6054"/>
    <cellStyle name="强调文字颜色 6 2 3 5 7" xfId="6055"/>
    <cellStyle name="输入 3 6 3 2 2" xfId="6056"/>
    <cellStyle name="40% - 强调文字颜色 2 3 2 8 2 2" xfId="6057"/>
    <cellStyle name="好_Sheet3 2 8" xfId="6058"/>
    <cellStyle name="输入 3 6 3 2 2 2" xfId="6059"/>
    <cellStyle name="40% - 强调文字颜色 2 3 2 9 2 2" xfId="6060"/>
    <cellStyle name="60% - 强调文字颜色 3 3 8" xfId="6061"/>
    <cellStyle name="60% - 强调文字颜色 2 2 4 6" xfId="6062"/>
    <cellStyle name="40% - 强调文字颜色 2 3 3" xfId="6063"/>
    <cellStyle name="标题 1 2 3 11" xfId="6064"/>
    <cellStyle name="警告文本 3 2 12 2" xfId="6065"/>
    <cellStyle name="Calculation 2 3 2 3" xfId="6066"/>
    <cellStyle name="60% - 强调文字颜色 3 3 8 2" xfId="6067"/>
    <cellStyle name="60% - 强调文字颜色 2 2 4 6 2" xfId="6068"/>
    <cellStyle name="40% - 强调文字颜色 2 3 3 2" xfId="6069"/>
    <cellStyle name="标题 1 2 3 11 2" xfId="6070"/>
    <cellStyle name="40% - 强调文字颜色 2 3 3 3" xfId="6071"/>
    <cellStyle name="60% - 强调文字颜色 3 3 9" xfId="6072"/>
    <cellStyle name="60% - 强调文字颜色 2 2 4 7" xfId="6073"/>
    <cellStyle name="40% - 强调文字颜色 2 3 4" xfId="6074"/>
    <cellStyle name="标题 1 2 3 12" xfId="6075"/>
    <cellStyle name="60% - 强调文字颜色 3 3 9 2" xfId="6076"/>
    <cellStyle name="60% - 强调文字颜色 2 2 4 7 2" xfId="6077"/>
    <cellStyle name="40% - 强调文字颜色 2 3 4 2" xfId="6078"/>
    <cellStyle name="标题 1 2 3 12 2" xfId="6079"/>
    <cellStyle name="60% - 强调文字颜色 3 3 9 2 2" xfId="6080"/>
    <cellStyle name="强调文字颜色 4 3 13 4" xfId="6081"/>
    <cellStyle name="60% - 强调文字颜色 2 2 4 7 2 2" xfId="6082"/>
    <cellStyle name="输出 2 2 13 7" xfId="6083"/>
    <cellStyle name="40% - 强调文字颜色 2 3 4 2 2" xfId="6084"/>
    <cellStyle name="60% - 强调文字颜色 3 2 12 2 2" xfId="6085"/>
    <cellStyle name="适中 3 5 4 2" xfId="6086"/>
    <cellStyle name="60% - 强调文字颜色 2 2 4 8" xfId="6087"/>
    <cellStyle name="40% - 强调文字颜色 2 3 5" xfId="6088"/>
    <cellStyle name="适中 3 5 4 2 2" xfId="6089"/>
    <cellStyle name="60% - 强调文字颜色 2 2 4 8 2" xfId="6090"/>
    <cellStyle name="40% - 强调文字颜色 2 3 5 2" xfId="6091"/>
    <cellStyle name="60% - 强调文字颜色 2 2 4 8 2 2" xfId="6092"/>
    <cellStyle name="40% - 强调文字颜色 2 3 5 2 2" xfId="6093"/>
    <cellStyle name="60% - 强调文字颜色 2 2 4 9 2" xfId="6094"/>
    <cellStyle name="40% - 强调文字颜色 2 3 6 2" xfId="6095"/>
    <cellStyle name="强调文字颜色 4 6 2 3 2 2" xfId="6096"/>
    <cellStyle name="60% - 强调文字颜色 2 2 4 9 2 2" xfId="6097"/>
    <cellStyle name="40% - 强调文字颜色 2 3 6 2 2" xfId="6098"/>
    <cellStyle name="差_2012年第一批财政扶贫资金项目表（两项制度） 7" xfId="6099"/>
    <cellStyle name="强调文字颜色 5 2 12 7" xfId="6100"/>
    <cellStyle name="40% - 强调文字颜色 2 3_5.11（南岳庙）2015年至2017年扶贫资金及整合资金存在问题金统计表" xfId="6101"/>
    <cellStyle name="解释性文本 3 4 3" xfId="6102"/>
    <cellStyle name="常规 11 2 3 4" xfId="6103"/>
    <cellStyle name="60% - 强调文字颜色 1 3 2 4 2 2" xfId="6104"/>
    <cellStyle name="40% - 强调文字颜色 2 4 2" xfId="6105"/>
    <cellStyle name="强调文字颜色 3 2 14 2 6" xfId="6106"/>
    <cellStyle name="40% - 强调文字颜色 2 4 2 2" xfId="6107"/>
    <cellStyle name="强调文字颜色 1 2 7 6" xfId="6108"/>
    <cellStyle name="40% - 强调文字颜色 2 4 3" xfId="6109"/>
    <cellStyle name="40% - 强调文字颜色 2 4 3 2" xfId="6110"/>
    <cellStyle name="强调文字颜色 1 2 8 6" xfId="6111"/>
    <cellStyle name="强调文字颜色 5 3 10 2 6" xfId="6112"/>
    <cellStyle name="常规 10 2 14" xfId="6113"/>
    <cellStyle name="40% - 强调文字颜色 2 4 3 2 2" xfId="6114"/>
    <cellStyle name="60% - 强调文字颜色 4 2 6 2 2" xfId="6115"/>
    <cellStyle name="常规 11 2 3 6" xfId="6116"/>
    <cellStyle name="常规 11 3 11 2 2 2" xfId="6117"/>
    <cellStyle name="40% - 强调文字颜色 2 4 4" xfId="6118"/>
    <cellStyle name="好 3 9 2 2" xfId="6119"/>
    <cellStyle name="40% - 强调文字颜色 2 4 4 2" xfId="6120"/>
    <cellStyle name="好 3 9 2 2 2" xfId="6121"/>
    <cellStyle name="强调文字颜色 1 2 9 6" xfId="6122"/>
    <cellStyle name="40% - 强调文字颜色 2 4 4 2 2" xfId="6123"/>
    <cellStyle name="40% - 强调文字颜色 2 4 5" xfId="6124"/>
    <cellStyle name="40% - 强调文字颜色 2 4 5 2" xfId="6125"/>
    <cellStyle name="40% - 强调文字颜色 2 5 2" xfId="6126"/>
    <cellStyle name="常规 4 2 6 2 2" xfId="6127"/>
    <cellStyle name="强调文字颜色 6 2 12 6" xfId="6128"/>
    <cellStyle name="差_两项制度定 3 12" xfId="6129"/>
    <cellStyle name="差_第一批项目资金交小曹222 4 2 2 2" xfId="6130"/>
    <cellStyle name="40% - 强调文字颜色 5 2 4 8" xfId="6131"/>
    <cellStyle name="40% - 强调文字颜色 2 5 2 2" xfId="6132"/>
    <cellStyle name="常规 4 2 6 2 2 2" xfId="6133"/>
    <cellStyle name="强调文字颜色 1 3 7 6" xfId="6134"/>
    <cellStyle name="40% - 强调文字颜色 3 3 3 2 2" xfId="6135"/>
    <cellStyle name="适中 2 2 2 2 3 2 2 2" xfId="6136"/>
    <cellStyle name="60% - 强调文字颜色 4 3 8 2 2" xfId="6137"/>
    <cellStyle name="40% - 强调文字颜色 3 2" xfId="6138"/>
    <cellStyle name="40% - 强调文字颜色 3 2 10" xfId="6139"/>
    <cellStyle name="输入 4 5 2 2 2 2" xfId="6140"/>
    <cellStyle name="标题 2 2 2 11 2" xfId="6141"/>
    <cellStyle name="强调文字颜色 6 2 3 5 4 2 2" xfId="6142"/>
    <cellStyle name="40% - 强调文字颜色 4 3 2 3" xfId="6143"/>
    <cellStyle name="40% - 强调文字颜色 3 2 10 2" xfId="6144"/>
    <cellStyle name="输入 4 5 2 2 2 2 2" xfId="6145"/>
    <cellStyle name="标题 2 2 2 11 2 2" xfId="6146"/>
    <cellStyle name="40% - 强调文字颜色 4 3 2 3 2" xfId="6147"/>
    <cellStyle name="40% - 强调文字颜色 3 2 10 2 2" xfId="6148"/>
    <cellStyle name="适中 4 5 2 2 2" xfId="6149"/>
    <cellStyle name="60% - 强调文字颜色 3 2 2 8 2" xfId="6150"/>
    <cellStyle name="标题 3 5 3" xfId="6151"/>
    <cellStyle name="常规 2 4 7 3 2" xfId="6152"/>
    <cellStyle name="40% - 强调文字颜色 3 2 11" xfId="6153"/>
    <cellStyle name="适中 4 5 2 2 2 2" xfId="6154"/>
    <cellStyle name="60% - 强调文字颜色 3 2 2 8 2 2" xfId="6155"/>
    <cellStyle name="标题 3 5 3 2" xfId="6156"/>
    <cellStyle name="40% - 强调文字颜色 4 3 3 3" xfId="6157"/>
    <cellStyle name="常规 2 3 2 5" xfId="6158"/>
    <cellStyle name="输出 2 4 4 5" xfId="6159"/>
    <cellStyle name="40% - 强调文字颜色 3 2 11 2" xfId="6160"/>
    <cellStyle name="40% - 强调文字颜色 4 2 2 8 2 2" xfId="6161"/>
    <cellStyle name="强调文字颜色 3 4 6 5" xfId="6162"/>
    <cellStyle name="40% - 强调文字颜色 3 2 12" xfId="6163"/>
    <cellStyle name="常规 2 3 3 5" xfId="6164"/>
    <cellStyle name="输出 2 4 5 5" xfId="6165"/>
    <cellStyle name="40% - 强调文字颜色 3 2 12 2" xfId="6166"/>
    <cellStyle name="40% - 强调文字颜色 3 2 12 2 2" xfId="6167"/>
    <cellStyle name="40% - 强调文字颜色 3 2 13" xfId="6168"/>
    <cellStyle name="常规 9 3 2 4 2" xfId="6169"/>
    <cellStyle name="40% - 强调文字颜色 3 2 13 2" xfId="6170"/>
    <cellStyle name="40% - 强调文字颜色 5 2 3 8 2 2" xfId="6171"/>
    <cellStyle name="40% - 强调文字颜色 3 2 14" xfId="6172"/>
    <cellStyle name="差_2012年第一批财政扶贫资金项目表（两项制度）_Sheet3 5 2" xfId="6173"/>
    <cellStyle name="警告文本 3 16 2 2" xfId="6174"/>
    <cellStyle name="40% - 强调文字颜色 3 2 14 2" xfId="6175"/>
    <cellStyle name="差_2012年第一批财政扶贫资金项目表（两项制度）_Sheet3 5 2 2" xfId="6176"/>
    <cellStyle name="60% - 强调文字颜色 1 3 2 11" xfId="6177"/>
    <cellStyle name="常规 3 6 8" xfId="6178"/>
    <cellStyle name="强调文字颜色 1 2 4 5 4" xfId="6179"/>
    <cellStyle name="40% - 强调文字颜色 3 2 14 2 2" xfId="6180"/>
    <cellStyle name="40% - 强调文字颜色 3 2 15" xfId="6181"/>
    <cellStyle name="强调文字颜色 6 3 2 9 2 3 2 2" xfId="6182"/>
    <cellStyle name="60% - 强调文字颜色 4 2 7" xfId="6183"/>
    <cellStyle name="强调文字颜色 4 3 2 12 5" xfId="6184"/>
    <cellStyle name="40% - 强调文字颜色 3 3 3 2 2 2" xfId="6185"/>
    <cellStyle name="强调文字颜色 2 3 2 7 2 5" xfId="6186"/>
    <cellStyle name="40% - 强调文字颜色 3 2 2" xfId="6187"/>
    <cellStyle name="强调文字颜色 5 2 2 9 3" xfId="6188"/>
    <cellStyle name="40% - 强调文字颜色 3 2 2 10" xfId="6189"/>
    <cellStyle name="适中 3 2 8 3" xfId="6190"/>
    <cellStyle name="Output 6" xfId="6191"/>
    <cellStyle name="40% - 强调文字颜色 3 2 2 10 2" xfId="6192"/>
    <cellStyle name="适中 3 2 8 3 2" xfId="6193"/>
    <cellStyle name="40% - 强调文字颜色 3 2 2 10 2 2" xfId="6194"/>
    <cellStyle name="适中 3 2 8 3 2 2" xfId="6195"/>
    <cellStyle name="链接单元格 3 2 9 2 4" xfId="6196"/>
    <cellStyle name="40% - 强调文字颜色 3 2 2 11" xfId="6197"/>
    <cellStyle name="适中 3 2 8 4" xfId="6198"/>
    <cellStyle name="60% - 强调文字颜色 3 2 3 2 3" xfId="6199"/>
    <cellStyle name="标题 3 2 2 2 2 2 2" xfId="6200"/>
    <cellStyle name="40% - 强调文字颜色 3 2 2 11 2" xfId="6201"/>
    <cellStyle name="适中 3 2 8 4 2" xfId="6202"/>
    <cellStyle name="强调文字颜色 6 3 2 10 2 3" xfId="6203"/>
    <cellStyle name="60% - 强调文字颜色 3 2 3 2 3 2" xfId="6204"/>
    <cellStyle name="40% - 强调文字颜色 3 2 2 11 2 2" xfId="6205"/>
    <cellStyle name="适中 3 2 8 4 2 2" xfId="6206"/>
    <cellStyle name="强调文字颜色 6 3 2 10 2 3 2" xfId="6207"/>
    <cellStyle name="40% - 强调文字颜色 3 2 2 12" xfId="6208"/>
    <cellStyle name="标题 7 3 2 2" xfId="6209"/>
    <cellStyle name="适中 3 2 8 5" xfId="6210"/>
    <cellStyle name="输出 3 2 3 2 2 2 2" xfId="6211"/>
    <cellStyle name="40% - 强调文字颜色 3 2 2 12 2" xfId="6212"/>
    <cellStyle name="输出 3 2 3 2 2 2 2 2" xfId="6213"/>
    <cellStyle name="40% - 强调文字颜色 3 4 4 2 2" xfId="6214"/>
    <cellStyle name="注释 2 2 2 3 3 2 2" xfId="6215"/>
    <cellStyle name="检查单元格 3 6" xfId="6216"/>
    <cellStyle name="强调文字颜色 1 2 4 13 6" xfId="6217"/>
    <cellStyle name="强调文字颜色 5 3 2 3 2 6" xfId="6218"/>
    <cellStyle name="40% - 强调文字颜色 3 2 2 2 2 2 2" xfId="6219"/>
    <cellStyle name="适中 2 3 5 2 3 2 2" xfId="6220"/>
    <cellStyle name="检查单元格 2 3 9" xfId="6221"/>
    <cellStyle name="差_两项制度定_Sheet3 11 2" xfId="6222"/>
    <cellStyle name="40% - 强调文字颜色 3 4 5" xfId="6223"/>
    <cellStyle name="40% - 强调文字颜色 3 2 2 2 3" xfId="6224"/>
    <cellStyle name="适中 2 3 5 2 4" xfId="6225"/>
    <cellStyle name="注释 2 2 2 3 4" xfId="6226"/>
    <cellStyle name="检查单元格 2 3 9 2" xfId="6227"/>
    <cellStyle name="差_两项制度定_Sheet3 11 2 2" xfId="6228"/>
    <cellStyle name="40% - 强调文字颜色 3 4 5 2" xfId="6229"/>
    <cellStyle name="40% - 强调文字颜色 3 2 2 2 3 2" xfId="6230"/>
    <cellStyle name="强调文字颜色 1 2 4 7 6" xfId="6231"/>
    <cellStyle name="检查单元格 2 4 8 2" xfId="6232"/>
    <cellStyle name="常规 13 2 5 2 2 2" xfId="6233"/>
    <cellStyle name="40% - 强调文字颜色 3 5 4 2" xfId="6234"/>
    <cellStyle name="强调文字颜色 5 2 2 4 7" xfId="6235"/>
    <cellStyle name="强调文字颜色 2 3 9 6" xfId="6236"/>
    <cellStyle name="40% - 强调文字颜色 3 2 2 3 2 2" xfId="6237"/>
    <cellStyle name="常规 13 10" xfId="6238"/>
    <cellStyle name="40% - 强调文字颜色 3 2 2 4" xfId="6239"/>
    <cellStyle name="40% - 强调文字颜色 3 2 2 5" xfId="6240"/>
    <cellStyle name="常规 4 4 6 3 2" xfId="6241"/>
    <cellStyle name="40% - 强调文字颜色 3 2 2 5 2" xfId="6242"/>
    <cellStyle name="40% - 强调文字颜色 3 2 2 5 2 2" xfId="6243"/>
    <cellStyle name="40% - 强调文字颜色 3 2 2 6" xfId="6244"/>
    <cellStyle name="强调文字颜色 6 2 3 6 2" xfId="6245"/>
    <cellStyle name="40% - 强调文字颜色 3 2 2 7 2" xfId="6246"/>
    <cellStyle name="强调文字颜色 5 2 3 13 2 2 2 2" xfId="6247"/>
    <cellStyle name="强调文字颜色 6 2 3 6 3 2" xfId="6248"/>
    <cellStyle name="40% - 强调文字颜色 3 2 2 7 2 2" xfId="6249"/>
    <cellStyle name="强调文字颜色 6 2 3 6 3 2 2" xfId="6250"/>
    <cellStyle name="60% - 强调文字颜色 1 5 5 2" xfId="6251"/>
    <cellStyle name="解释性文本 3 2 2 2 2 2 2" xfId="6252"/>
    <cellStyle name="解释性文本 3 2 11 2 2" xfId="6253"/>
    <cellStyle name="40% - 强调文字颜色 3 2 2 8" xfId="6254"/>
    <cellStyle name="强调文字颜色 6 2 3 6 4" xfId="6255"/>
    <cellStyle name="40% - 强调文字颜色 3 2 2 8 2" xfId="6256"/>
    <cellStyle name="强调文字颜色 6 2 3 6 4 2" xfId="6257"/>
    <cellStyle name="40% - 强调文字颜色 3 2 2 8 2 2" xfId="6258"/>
    <cellStyle name="强调文字颜色 6 2 3 6 4 2 2" xfId="6259"/>
    <cellStyle name="常规 3 3 2 7 3" xfId="6260"/>
    <cellStyle name="输入 4 5 3 2 2 2" xfId="6261"/>
    <cellStyle name="40% - 强调文字颜色 3 2 2 9 2" xfId="6262"/>
    <cellStyle name="40% - 强调文字颜色 3 2 2 9 2 2" xfId="6263"/>
    <cellStyle name="60% - 强调文字颜色 4 2 8" xfId="6264"/>
    <cellStyle name="强调文字颜色 4 3 2 12 6" xfId="6265"/>
    <cellStyle name="强调文字颜色 2 3 2 7 2 6" xfId="6266"/>
    <cellStyle name="强调文字颜色 3 2 2 11 3 2 2 2" xfId="6267"/>
    <cellStyle name="40% - 强调文字颜色 3 2 3" xfId="6268"/>
    <cellStyle name="强调文字颜色 5 2 2 9 4" xfId="6269"/>
    <cellStyle name="适中 2 2 2 2 2 2" xfId="6270"/>
    <cellStyle name="40% - 强调文字颜色 3 2 3 12 2" xfId="6271"/>
    <cellStyle name="链接单元格 2 3 2 2" xfId="6272"/>
    <cellStyle name="Calculation 3 2 2 3" xfId="6273"/>
    <cellStyle name="60% - 强调文字颜色 4 2 8 2" xfId="6274"/>
    <cellStyle name="40% - 强调文字颜色 3 2 3 2" xfId="6275"/>
    <cellStyle name="强调文字颜色 5 2 2 9 4 2" xfId="6276"/>
    <cellStyle name="适中 2 2 2 2 2 2 2" xfId="6277"/>
    <cellStyle name="60% - 强调文字颜色 4 2 8 2 2" xfId="6278"/>
    <cellStyle name="强调文字颜色 5 2 2 9 4 2 2" xfId="6279"/>
    <cellStyle name="适中 2 2 2 2 2 2 2 2" xfId="6280"/>
    <cellStyle name="40% - 强调文字颜色 3 2 3 2 2" xfId="6281"/>
    <cellStyle name="适中 2 3 6 2 3" xfId="6282"/>
    <cellStyle name="40% - 强调文字颜色 4 4 4" xfId="6283"/>
    <cellStyle name="警告文本 2 2 2 2 2 6" xfId="6284"/>
    <cellStyle name="40% - 强调文字颜色 4 4 4 2" xfId="6285"/>
    <cellStyle name="强调文字颜色 3 2 9 6" xfId="6286"/>
    <cellStyle name="注释 2 13 5" xfId="6287"/>
    <cellStyle name="强调文字颜色 2 2 2 7 2 5" xfId="6288"/>
    <cellStyle name="适中 2 2 2 2 2 2 2 2 2" xfId="6289"/>
    <cellStyle name="40% - 强调文字颜色 3 2 3 2 2 2" xfId="6290"/>
    <cellStyle name="适中 2 3 6 2 3 2" xfId="6291"/>
    <cellStyle name="40% - 强调文字颜色 4 4 5" xfId="6292"/>
    <cellStyle name="输入 2 13 2" xfId="6293"/>
    <cellStyle name="差_两项制度定 11 2" xfId="6294"/>
    <cellStyle name="40% - 强调文字颜色 3 2 3 2 3" xfId="6295"/>
    <cellStyle name="适中 2 3 6 2 4" xfId="6296"/>
    <cellStyle name="40% - 强调文字颜色 4 4 5 2" xfId="6297"/>
    <cellStyle name="40% - 强调文字颜色 3 2 3 2 3 2" xfId="6298"/>
    <cellStyle name="输入 2 13 2 2" xfId="6299"/>
    <cellStyle name="差_两项制度定 11 2 2" xfId="6300"/>
    <cellStyle name="40% - 强调文字颜色 3 2 3 3" xfId="6301"/>
    <cellStyle name="40% - 强调文字颜色 3 2 3 3 2" xfId="6302"/>
    <cellStyle name="40% - 强调文字颜色 3 2 3 3 2 2" xfId="6303"/>
    <cellStyle name="强调文字颜色 2 2 2 8 2 5" xfId="6304"/>
    <cellStyle name="40% - 强调文字颜色 3 2 3 4 2" xfId="6305"/>
    <cellStyle name="40% - 强调文字颜色 3 2 3 4 2 2" xfId="6306"/>
    <cellStyle name="强调文字颜色 2 2 2 9 2 5" xfId="6307"/>
    <cellStyle name="40% - 强调文字颜色 3 2 3 5 2" xfId="6308"/>
    <cellStyle name="40% - 强调文字颜色 3 2 3 5 2 2" xfId="6309"/>
    <cellStyle name="40% - 强调文字颜色 3 2 3 6" xfId="6310"/>
    <cellStyle name="强调文字颜色 6 2 3 7 2" xfId="6311"/>
    <cellStyle name="标题 1 2 2 5 2 2" xfId="6312"/>
    <cellStyle name="40% - 强调文字颜色 3 2 3 6 2" xfId="6313"/>
    <cellStyle name="强调文字颜色 6 2 3 7 2 2" xfId="6314"/>
    <cellStyle name="强调文字颜色 5 2 6 3" xfId="6315"/>
    <cellStyle name="常规 10 2 2 3 10" xfId="6316"/>
    <cellStyle name="输入 3 2 5 7" xfId="6317"/>
    <cellStyle name="注释 2 3 10 2 3" xfId="6318"/>
    <cellStyle name="解释性文本 3 13 3 2 2" xfId="6319"/>
    <cellStyle name="40% - 强调文字颜色 3 2 3 6 2 2" xfId="6320"/>
    <cellStyle name="强调文字颜色 6 2 3 7 2 2 2" xfId="6321"/>
    <cellStyle name="60% - 强调文字颜色 5 2 3 7 2 2" xfId="6322"/>
    <cellStyle name="注释 3 6 7" xfId="6323"/>
    <cellStyle name="常规 4 4 8 2 2 2" xfId="6324"/>
    <cellStyle name="40% - 强调文字颜色 3 2 3 7" xfId="6325"/>
    <cellStyle name="强调文字颜色 6 2 3 7 3" xfId="6326"/>
    <cellStyle name="链接单元格 2 10" xfId="6327"/>
    <cellStyle name="40% - 强调文字颜色 3 2 3 7 2" xfId="6328"/>
    <cellStyle name="强调文字颜色 6 2 3 7 3 2" xfId="6329"/>
    <cellStyle name="链接单元格 2 10 2" xfId="6330"/>
    <cellStyle name="40% - 强调文字颜色 3 2 3 7 2 2" xfId="6331"/>
    <cellStyle name="强调文字颜色 6 2 3 7 3 2 2" xfId="6332"/>
    <cellStyle name="链接单元格 2 10 2 2" xfId="6333"/>
    <cellStyle name="解释性文本 3 13 5" xfId="6334"/>
    <cellStyle name="标题 2 2 3 5 2 2" xfId="6335"/>
    <cellStyle name="40% - 强调文字颜色 3 2 3 8" xfId="6336"/>
    <cellStyle name="强调文字颜色 6 2 3 7 4" xfId="6337"/>
    <cellStyle name="链接单元格 2 11" xfId="6338"/>
    <cellStyle name="输入 4 5 4 2" xfId="6339"/>
    <cellStyle name="40% - 强调文字颜色 3 2 3 8 2" xfId="6340"/>
    <cellStyle name="强调文字颜色 6 2 3 7 4 2" xfId="6341"/>
    <cellStyle name="链接单元格 2 11 2" xfId="6342"/>
    <cellStyle name="输入 4 5 4 2 2" xfId="6343"/>
    <cellStyle name="60% - 强调文字颜色 1 3 6" xfId="6344"/>
    <cellStyle name="40% - 强调文字颜色 3 2 3 8 2 2" xfId="6345"/>
    <cellStyle name="强调文字颜色 6 2 3 7 4 2 2" xfId="6346"/>
    <cellStyle name="链接单元格 2 11 2 2" xfId="6347"/>
    <cellStyle name="40% - 强调文字颜色 3 2 3 9" xfId="6348"/>
    <cellStyle name="强调文字颜色 6 2 3 7 5" xfId="6349"/>
    <cellStyle name="链接单元格 2 12" xfId="6350"/>
    <cellStyle name="40% - 强调文字颜色 6 2 12" xfId="6351"/>
    <cellStyle name="好_两项制度定_Sheet3 10 3" xfId="6352"/>
    <cellStyle name="强调文字颜色 4 2 3 3 2 3" xfId="6353"/>
    <cellStyle name="标题 2 2 4 3" xfId="6354"/>
    <cellStyle name="40% - 强调文字颜色 3 2 3 9 2" xfId="6355"/>
    <cellStyle name="链接单元格 2 12 2" xfId="6356"/>
    <cellStyle name="60% - 强调文字颜色 2 3 6" xfId="6357"/>
    <cellStyle name="强调文字颜色 2 3 2 7 5" xfId="6358"/>
    <cellStyle name="强调文字颜色 1 3 2 5 2 2 2 2" xfId="6359"/>
    <cellStyle name="强调文字颜色 4 3 2 15" xfId="6360"/>
    <cellStyle name="40% - 强调文字颜色 3 2 3 9 2 2" xfId="6361"/>
    <cellStyle name="链接单元格 2 12 2 2" xfId="6362"/>
    <cellStyle name="40% - 强调文字颜色 6 2 12 2" xfId="6363"/>
    <cellStyle name="强调文字颜色 4 2 3 3 2 3 2" xfId="6364"/>
    <cellStyle name="标题 2 2 4 3 2" xfId="6365"/>
    <cellStyle name="常规 4 5 12" xfId="6366"/>
    <cellStyle name="60% - 强调文字颜色 4 2 4 2" xfId="6367"/>
    <cellStyle name="强调文字颜色 4 3 2 12 2 2" xfId="6368"/>
    <cellStyle name="60% - 强调文字颜色 2 3 3 2 2" xfId="6369"/>
    <cellStyle name="40% - 强调文字颜色 3 2 4 10" xfId="6370"/>
    <cellStyle name="强调文字颜色 2 3 2 7 2 2 2" xfId="6371"/>
    <cellStyle name="60% - 强调文字颜色 4 2 4 2 2" xfId="6372"/>
    <cellStyle name="强调文字颜色 4 3 2 12 2 2 2" xfId="6373"/>
    <cellStyle name="60% - 强调文字颜色 2 3 3 2 2 2" xfId="6374"/>
    <cellStyle name="40% - 强调文字颜色 3 2 4 10 2" xfId="6375"/>
    <cellStyle name="强调文字颜色 2 3 2 7 2 2 2 2" xfId="6376"/>
    <cellStyle name="60% - 强调文字颜色 4 2 4 2 2 2" xfId="6377"/>
    <cellStyle name="强调文字颜色 4 3 2 12 2 2 2 2" xfId="6378"/>
    <cellStyle name="40% - 强调文字颜色 3 2 4 10 2 2" xfId="6379"/>
    <cellStyle name="强调文字颜色 2 3 2 7 2 2 2 2 2" xfId="6380"/>
    <cellStyle name="60% - 强调文字颜色 4 2 4 3" xfId="6381"/>
    <cellStyle name="差 2 2 4 2 2" xfId="6382"/>
    <cellStyle name="40% - 强调文字颜色 3 2 4 11" xfId="6383"/>
    <cellStyle name="60% - 强调文字颜色 4 2 4 4" xfId="6384"/>
    <cellStyle name="链接单元格 2 8 2" xfId="6385"/>
    <cellStyle name="40% - 强调文字颜色 3 2 4 12" xfId="6386"/>
    <cellStyle name="60% - 强调文字颜色 4 2 4 4 2" xfId="6387"/>
    <cellStyle name="链接单元格 2 8 2 2" xfId="6388"/>
    <cellStyle name="40% - 强调文字颜色 3 2 4 12 2" xfId="6389"/>
    <cellStyle name="40% - 强调文字颜色 5 4 4 2" xfId="6390"/>
    <cellStyle name="强调文字颜色 4 2 9 6" xfId="6391"/>
    <cellStyle name="强调文字颜色 2 2 3 7 2 5" xfId="6392"/>
    <cellStyle name="40% - 强调文字颜色 3 2 4 2 2 2" xfId="6393"/>
    <cellStyle name="适中 2 3 7 2 3 2" xfId="6394"/>
    <cellStyle name="40% - 强调文字颜色 5 4 4 2 2" xfId="6395"/>
    <cellStyle name="40% - 强调文字颜色 4 2 12" xfId="6396"/>
    <cellStyle name="强调文字颜色 3 2 4 7 2 3 2" xfId="6397"/>
    <cellStyle name="40% - 强调文字颜色 3 2 4 2 2 2 2" xfId="6398"/>
    <cellStyle name="适中 2 3 7 2 3 2 2" xfId="6399"/>
    <cellStyle name="40% - 强调文字颜色 5 4 5" xfId="6400"/>
    <cellStyle name="差_表二Book1_Sheet3 12 2" xfId="6401"/>
    <cellStyle name="好_表二Book1_Sheet3 2 2 2" xfId="6402"/>
    <cellStyle name="40% - 强调文字颜色 3 2 4 2 3" xfId="6403"/>
    <cellStyle name="适中 2 3 7 2 4" xfId="6404"/>
    <cellStyle name="40% - 强调文字颜色 5 4 5 2" xfId="6405"/>
    <cellStyle name="差_表二Book1_Sheet3 12 2 2" xfId="6406"/>
    <cellStyle name="适中 3 9 2 6" xfId="6407"/>
    <cellStyle name="40% - 强调文字颜色 3 2 4 2 3 2" xfId="6408"/>
    <cellStyle name="好_表二Book1_Sheet3 2 2 2 2" xfId="6409"/>
    <cellStyle name="40% - 强调文字颜色 3 2 4 3 2" xfId="6410"/>
    <cellStyle name="强调文字颜色 4 3 2 3 2 2 2 2" xfId="6411"/>
    <cellStyle name="40% - 强调文字颜色 3 2 4 3 2 2" xfId="6412"/>
    <cellStyle name="强调文字颜色 2 2 3 8 2 5" xfId="6413"/>
    <cellStyle name="强调文字颜色 4 3 2 3 2 2 2 2 2" xfId="6414"/>
    <cellStyle name="强调文字颜色 4 2 2 2 2 2 5" xfId="6415"/>
    <cellStyle name="常规 2 4 3 5 2 2 2" xfId="6416"/>
    <cellStyle name="40% - 强调文字颜色 3 2 4 4" xfId="6417"/>
    <cellStyle name="60% - 强调文字颜色 4 2 4 12" xfId="6418"/>
    <cellStyle name="40% - 强调文字颜色 3 2 4 4 2" xfId="6419"/>
    <cellStyle name="60% - 强调文字颜色 4 2 4 12 2" xfId="6420"/>
    <cellStyle name="40% - 强调文字颜色 3 2 4 4 2 2" xfId="6421"/>
    <cellStyle name="强调文字颜色 2 2 3 9 2 5" xfId="6422"/>
    <cellStyle name="40% - 强调文字颜色 3 2 4 5" xfId="6423"/>
    <cellStyle name="40% - 强调文字颜色 3 2 4 5 2" xfId="6424"/>
    <cellStyle name="40% - 强调文字颜色 3 2 4 5 2 2" xfId="6425"/>
    <cellStyle name="40% - 强调文字颜色 3 2 4 6" xfId="6426"/>
    <cellStyle name="强调文字颜色 6 2 3 8 2" xfId="6427"/>
    <cellStyle name="60% - 强调文字颜色 5 2 2 11" xfId="6428"/>
    <cellStyle name="40% - 强调文字颜色 3 2 4 6 2" xfId="6429"/>
    <cellStyle name="强调文字颜色 6 2 3 8 2 2" xfId="6430"/>
    <cellStyle name="60% - 强调文字颜色 5 2 2 11 2" xfId="6431"/>
    <cellStyle name="差_2012年第一批财政扶贫资金项目表（两项制度） 2 10" xfId="6432"/>
    <cellStyle name="40% - 强调文字颜色 3 2 4 6 2 2" xfId="6433"/>
    <cellStyle name="强调文字颜色 6 2 3 8 2 2 2" xfId="6434"/>
    <cellStyle name="40% - 强调文字颜色 3 2 4 7" xfId="6435"/>
    <cellStyle name="强调文字颜色 6 2 3 8 3" xfId="6436"/>
    <cellStyle name="40% - 强调文字颜色 3 2 4 7 2" xfId="6437"/>
    <cellStyle name="强调文字颜色 6 2 3 8 3 2" xfId="6438"/>
    <cellStyle name="40% - 强调文字颜色 3 2 4 7 2 2" xfId="6439"/>
    <cellStyle name="强调文字颜色 6 2 3 8 3 2 2" xfId="6440"/>
    <cellStyle name="解释性文本 3 14 5" xfId="6441"/>
    <cellStyle name="差_第一批项目资金交小曹222 2 2 2 2" xfId="6442"/>
    <cellStyle name="40% - 强调文字颜色 3 2 4 8" xfId="6443"/>
    <cellStyle name="强调文字颜色 6 2 3 8 4" xfId="6444"/>
    <cellStyle name="差_第一批项目资金交小曹222 2 2 2 2 2" xfId="6445"/>
    <cellStyle name="40% - 强调文字颜色 3 2 4 8 2" xfId="6446"/>
    <cellStyle name="强调文字颜色 6 2 3 8 4 2" xfId="6447"/>
    <cellStyle name="强调文字颜色 6 4 6 3" xfId="6448"/>
    <cellStyle name="差_第一批项目资金交小曹222 2 2 2 2 2 2" xfId="6449"/>
    <cellStyle name="40% - 强调文字颜色 3 2 4 8 2 2" xfId="6450"/>
    <cellStyle name="强调文字颜色 6 2 3 8 4 2 2" xfId="6451"/>
    <cellStyle name="差_第一批项目资金交小曹222 2 2 2 3 2" xfId="6452"/>
    <cellStyle name="40% - 强调文字颜色 3 2 4 9 2" xfId="6453"/>
    <cellStyle name="40% - 强调文字颜色 3 2 4 9 2 2" xfId="6454"/>
    <cellStyle name="40% - 强调文字颜色 3 2 5" xfId="6455"/>
    <cellStyle name="强调文字颜色 5 2 2 9 6" xfId="6456"/>
    <cellStyle name="适中 2 2 2 2 2 4" xfId="6457"/>
    <cellStyle name="40% - 强调文字颜色 3 2 5 2" xfId="6458"/>
    <cellStyle name="好_第一批项目资金交小曹222_Sheet3 10" xfId="6459"/>
    <cellStyle name="标题 3 2 3 11 2 2" xfId="6460"/>
    <cellStyle name="60% - 强调文字颜色 4 2 2 4" xfId="6461"/>
    <cellStyle name="链接单元格 2 6 2" xfId="6462"/>
    <cellStyle name="差_两项制度定 2 2 5" xfId="6463"/>
    <cellStyle name="好_第一批项目资金交小曹222_Sheet3 10 2" xfId="6464"/>
    <cellStyle name="40% - 强调文字颜色 3 2 5 2 2" xfId="6465"/>
    <cellStyle name="适中 2 3 8 2 3" xfId="6466"/>
    <cellStyle name="40% - 强调文字颜色 6 4 4" xfId="6467"/>
    <cellStyle name="60% - 强调文字颜色 4 2 2 4 2" xfId="6468"/>
    <cellStyle name="链接单元格 2 6 2 2" xfId="6469"/>
    <cellStyle name="差_两项制度定 2 2 5 2" xfId="6470"/>
    <cellStyle name="好_第一批项目资金交小曹222_Sheet3 10 2 2" xfId="6471"/>
    <cellStyle name="强调文字颜色 2 2 4 7 2 5" xfId="6472"/>
    <cellStyle name="40% - 强调文字颜色 3 2 5 2 2 2" xfId="6473"/>
    <cellStyle name="适中 2 3 8 2 3 2" xfId="6474"/>
    <cellStyle name="40% - 强调文字颜色 6 4 4 2" xfId="6475"/>
    <cellStyle name="常规 6 5 4" xfId="6476"/>
    <cellStyle name="强调文字颜色 5 2 9 6" xfId="6477"/>
    <cellStyle name="好_第一批项目资金交小曹222_Sheet3 11" xfId="6478"/>
    <cellStyle name="强调文字颜色 4 3 2 3 2 3 2" xfId="6479"/>
    <cellStyle name="40% - 强调文字颜色 3 2 5 3" xfId="6480"/>
    <cellStyle name="解释性文本 2 5 2 2 2" xfId="6481"/>
    <cellStyle name="60% - 强调文字颜色 6 2 4 10" xfId="6482"/>
    <cellStyle name="60% - 强调文字颜色 4 2 3 4" xfId="6483"/>
    <cellStyle name="链接单元格 2 7 2" xfId="6484"/>
    <cellStyle name="检查单元格 3 4 4 2 2 2" xfId="6485"/>
    <cellStyle name="好_第一批项目资金交小曹222_Sheet3 11 2" xfId="6486"/>
    <cellStyle name="强调文字颜色 4 3 2 3 2 3 2 2" xfId="6487"/>
    <cellStyle name="40% - 强调文字颜色 3 2 5 3 2" xfId="6488"/>
    <cellStyle name="解释性文本 2 5 2 2 2 2" xfId="6489"/>
    <cellStyle name="40% - 强调文字颜色 3 2 6 2" xfId="6490"/>
    <cellStyle name="强调文字颜色 4 6 3 2 2 2" xfId="6491"/>
    <cellStyle name="强调文字颜色 5 2 3 2 2 2 3" xfId="6492"/>
    <cellStyle name="60% - 强调文字颜色 4 3 2 4" xfId="6493"/>
    <cellStyle name="差 2 4 6" xfId="6494"/>
    <cellStyle name="链接单元格 3 6 2" xfId="6495"/>
    <cellStyle name="强调文字颜色 5 2 3 2 2 2 3 2" xfId="6496"/>
    <cellStyle name="40% - 强调文字颜色 3 2 6 2 2" xfId="6497"/>
    <cellStyle name="适中 2 3 9 2 3" xfId="6498"/>
    <cellStyle name="40% - 强调文字颜色 3 2_5.11（南岳庙）2015年至2017年扶贫资金及整合资金存在问题金统计表" xfId="6499"/>
    <cellStyle name="40% - 强调文字颜色 3 3" xfId="6500"/>
    <cellStyle name="40% - 强调文字颜色 3 3 10" xfId="6501"/>
    <cellStyle name="40% - 强调文字颜色 3 3 10 2" xfId="6502"/>
    <cellStyle name="40% - 强调文字颜色 3 3 11" xfId="6503"/>
    <cellStyle name="40% - 强调文字颜色 3 3 11 2" xfId="6504"/>
    <cellStyle name="强调文字颜色 1 5 4 2 4" xfId="6505"/>
    <cellStyle name="常规 10 2 13" xfId="6506"/>
    <cellStyle name="40% - 强调文字颜色 3 3 11 2 2" xfId="6507"/>
    <cellStyle name="60% - 强调文字颜色 2 3 13 2" xfId="6508"/>
    <cellStyle name="强调文字颜色 1 4 2 2 2 2 2" xfId="6509"/>
    <cellStyle name="40% - 强调文字颜色 3 3 12" xfId="6510"/>
    <cellStyle name="40% - 强调文字颜色 3 3 12 2" xfId="6511"/>
    <cellStyle name="40% - 强调文字颜色 3 3 12 2 2" xfId="6512"/>
    <cellStyle name="60% - 强调文字颜色 1 2 2 7 2 2" xfId="6513"/>
    <cellStyle name="40% - 强调文字颜色 3 3 13" xfId="6514"/>
    <cellStyle name="40% - 强调文字颜色 3 3 13 2" xfId="6515"/>
    <cellStyle name="60% - 强调文字颜色 4 3 7" xfId="6516"/>
    <cellStyle name="强调文字颜色 4 3 2 13 5" xfId="6517"/>
    <cellStyle name="40% - 强调文字颜色 3 3 2" xfId="6518"/>
    <cellStyle name="60% - 强调文字颜色 1 2 2 8 2" xfId="6519"/>
    <cellStyle name="适中 2 5 2 2 2" xfId="6520"/>
    <cellStyle name="40% - 强调文字颜色 3 3 2 10" xfId="6521"/>
    <cellStyle name="差_第一批项目资金交小曹222_Sheet3 2 10 2" xfId="6522"/>
    <cellStyle name="60% - 强调文字颜色 1 2 2 8 2 2" xfId="6523"/>
    <cellStyle name="适中 2 5 2 2 2 2" xfId="6524"/>
    <cellStyle name="40% - 强调文字颜色 3 3 2 10 2" xfId="6525"/>
    <cellStyle name="差_第一批项目资金交小曹222_Sheet3 2 10 2 2" xfId="6526"/>
    <cellStyle name="40% - 强调文字颜色 3 3 2 10 2 2" xfId="6527"/>
    <cellStyle name="60% - 强调文字颜色 4 4 4 2 2" xfId="6528"/>
    <cellStyle name="强调文字颜色 4 3 2 14 2 2 2" xfId="6529"/>
    <cellStyle name="标题 3 2 2 7 2 2" xfId="6530"/>
    <cellStyle name="检查单元格 2 3 3 2 2" xfId="6531"/>
    <cellStyle name="40% - 强调文字颜色 3 3 2 11" xfId="6532"/>
    <cellStyle name="强调文字颜色 1 2 14 2 2" xfId="6533"/>
    <cellStyle name="检查单元格 2 3 3 2 2 2" xfId="6534"/>
    <cellStyle name="40% - 强调文字颜色 3 3 2 11 2" xfId="6535"/>
    <cellStyle name="强调文字颜色 1 2 14 2 2 2" xfId="6536"/>
    <cellStyle name="强调文字颜色 1 2 3 6 2 4" xfId="6537"/>
    <cellStyle name="40% - 强调文字颜色 3 3 2 11 2 2" xfId="6538"/>
    <cellStyle name="强调文字颜色 1 2 14 2 2 2 2" xfId="6539"/>
    <cellStyle name="60% - 强调文字颜色 1 3 3 2" xfId="6540"/>
    <cellStyle name="适中 2 5 2 2 4" xfId="6541"/>
    <cellStyle name="强调文字颜色 2 2 4 6 3" xfId="6542"/>
    <cellStyle name="40% - 强调文字颜色 3 3 2 12" xfId="6543"/>
    <cellStyle name="强调文字颜色 1 2 14 2 3" xfId="6544"/>
    <cellStyle name="60% - 强调文字颜色 1 3 3 2 2" xfId="6545"/>
    <cellStyle name="强调文字颜色 6 2 4 10 6" xfId="6546"/>
    <cellStyle name="强调文字颜色 2 2 4 6 3 2" xfId="6547"/>
    <cellStyle name="40% - 强调文字颜色 3 3 2 12 2" xfId="6548"/>
    <cellStyle name="强调文字颜色 1 2 14 2 3 2" xfId="6549"/>
    <cellStyle name="60% - 强调文字颜色 4 3 7 2" xfId="6550"/>
    <cellStyle name="40% - 强调文字颜色 3 3 2 2" xfId="6551"/>
    <cellStyle name="60% - 强调文字颜色 4 3 7 2 2" xfId="6552"/>
    <cellStyle name="40% - 强调文字颜色 3 3 2 2 2" xfId="6553"/>
    <cellStyle name="注释 2 3 2 3 3" xfId="6554"/>
    <cellStyle name="40% - 强调文字颜色 3 3 2 2 2 2" xfId="6555"/>
    <cellStyle name="注释 2 3 2 3 3 2" xfId="6556"/>
    <cellStyle name="强调文字颜色 2 2 4 6 6" xfId="6557"/>
    <cellStyle name="40% - 强调文字颜色 3 3 2 2 2 2 2" xfId="6558"/>
    <cellStyle name="强调文字颜色 6 2 4 13 6" xfId="6559"/>
    <cellStyle name="强调文字颜色 6 3 2 3 2 6" xfId="6560"/>
    <cellStyle name="注释 2 3 2 3 3 2 2" xfId="6561"/>
    <cellStyle name="40% - 强调文字颜色 3 3 2 2 3" xfId="6562"/>
    <cellStyle name="注释 2 3 2 3 4" xfId="6563"/>
    <cellStyle name="40% - 强调文字颜色 3 3 2 2 3 2" xfId="6564"/>
    <cellStyle name="强调文字颜色 2 2 4 7 6" xfId="6565"/>
    <cellStyle name="40% - 强调文字颜色 3 3_5.11（南岳庙）2015年至2017年扶贫资金及整合资金存在问题金统计表" xfId="6566"/>
    <cellStyle name="好_两项制度定 2 10 2 2" xfId="6567"/>
    <cellStyle name="强调文字颜色 6 2 3 5 3 2 2 2" xfId="6568"/>
    <cellStyle name="40% - 强调文字颜色 3 3 2 3" xfId="6569"/>
    <cellStyle name="40% - 强调文字颜色 3 3 2 3 2" xfId="6570"/>
    <cellStyle name="40% - 强调文字颜色 3 3 2 3 2 2" xfId="6571"/>
    <cellStyle name="40% - 强调文字颜色 3 3 2 4" xfId="6572"/>
    <cellStyle name="60% - 强调文字颜色 5 2 2 8 2" xfId="6573"/>
    <cellStyle name="常规 4 4 7 3 2" xfId="6574"/>
    <cellStyle name="40% - 强调文字颜色 3 3 2 5" xfId="6575"/>
    <cellStyle name="60% - 强调文字颜色 5 2 2 8 2 2" xfId="6576"/>
    <cellStyle name="40% - 强调文字颜色 3 3 2 5 2" xfId="6577"/>
    <cellStyle name="强调文字颜色 3 2 3 11 3" xfId="6578"/>
    <cellStyle name="40% - 强调文字颜色 3 3 2 5 2 2" xfId="6579"/>
    <cellStyle name="强调文字颜色 3 2 3 11 3 2" xfId="6580"/>
    <cellStyle name="40% - 强调文字颜色 3 3 2 6" xfId="6581"/>
    <cellStyle name="强调文字颜色 6 2 4 6 2" xfId="6582"/>
    <cellStyle name="40% - 强调文字颜色 3 3 2 6 2" xfId="6583"/>
    <cellStyle name="强调文字颜色 2 2 4 15" xfId="6584"/>
    <cellStyle name="强调文字颜色 3 2 3 12 3" xfId="6585"/>
    <cellStyle name="强调文字颜色 6 2 4 6 2 2" xfId="6586"/>
    <cellStyle name="强调文字颜色 4 2 2 6 2 6" xfId="6587"/>
    <cellStyle name="Note 4 3" xfId="6588"/>
    <cellStyle name="40% - 强调文字颜色 3 3 2 6 2 2" xfId="6589"/>
    <cellStyle name="强调文字颜色 2 2 4 15 2" xfId="6590"/>
    <cellStyle name="强调文字颜色 3 2 3 12 3 2" xfId="6591"/>
    <cellStyle name="强调文字颜色 6 2 4 6 2 2 2" xfId="6592"/>
    <cellStyle name="60% - 强调文字颜色 1 3 10 2" xfId="6593"/>
    <cellStyle name="好_2012年第一批财政扶贫资金项目表（两项制度） 2 4 4" xfId="6594"/>
    <cellStyle name="强调文字颜色 1 3 11 3 2 2 2" xfId="6595"/>
    <cellStyle name="40% - 强调文字颜色 3 3 2 7 2" xfId="6596"/>
    <cellStyle name="强调文字颜色 3 2 3 13 3" xfId="6597"/>
    <cellStyle name="强调文字颜色 6 2 4 6 3 2" xfId="6598"/>
    <cellStyle name="60% - 强调文字颜色 1 3 10 2 2" xfId="6599"/>
    <cellStyle name="40% - 强调文字颜色 3 3 2 7 2 2" xfId="6600"/>
    <cellStyle name="强调文字颜色 3 2 3 13 3 2" xfId="6601"/>
    <cellStyle name="强调文字颜色 6 2 4 6 3 2 2" xfId="6602"/>
    <cellStyle name="60% - 强调文字颜色 1 3 11" xfId="6603"/>
    <cellStyle name="好_两项制度定_Sheet3 3 2" xfId="6604"/>
    <cellStyle name="40% - 强调文字颜色 3 3 2 8" xfId="6605"/>
    <cellStyle name="强调文字颜色 1 2 3 9 2 3 2" xfId="6606"/>
    <cellStyle name="强调文字颜色 6 2 4 6 4" xfId="6607"/>
    <cellStyle name="60% - 强调文字颜色 1 3 11 2" xfId="6608"/>
    <cellStyle name="好_2012年第一批财政扶贫资金项目表（两项制度） 2 5 4" xfId="6609"/>
    <cellStyle name="好_两项制度定_Sheet3 3 2 2" xfId="6610"/>
    <cellStyle name="40% - 强调文字颜色 3 3 2 8 2" xfId="6611"/>
    <cellStyle name="强调文字颜色 1 2 3 9 2 3 2 2" xfId="6612"/>
    <cellStyle name="强调文字颜色 3 2 3 14 3" xfId="6613"/>
    <cellStyle name="强调文字颜色 6 2 4 6 4 2" xfId="6614"/>
    <cellStyle name="60% - 强调文字颜色 1 3 11 2 2" xfId="6615"/>
    <cellStyle name="好_两项制度定_Sheet3 3 2 2 2" xfId="6616"/>
    <cellStyle name="40% - 强调文字颜色 3 3 2 8 2 2" xfId="6617"/>
    <cellStyle name="强调文字颜色 6 2 4 6 4 2 2" xfId="6618"/>
    <cellStyle name="常规 4 3 2 7 3" xfId="6619"/>
    <cellStyle name="输入 2 2 12" xfId="6620"/>
    <cellStyle name="60% - 强调文字颜色 6 2 2 8" xfId="6621"/>
    <cellStyle name="常规 5 4 7 3" xfId="6622"/>
    <cellStyle name="60% - 强调文字颜色 4 3 8" xfId="6623"/>
    <cellStyle name="强调文字颜色 4 3 2 11 2 2 2 2" xfId="6624"/>
    <cellStyle name="强调文字颜色 4 3 2 13 6" xfId="6625"/>
    <cellStyle name="60% - 强调文字颜色 2 3 2 2 2 2 2" xfId="6626"/>
    <cellStyle name="60% - 强调文字颜色 4 2 4 10 2 2" xfId="6627"/>
    <cellStyle name="检查单元格 2 2 7" xfId="6628"/>
    <cellStyle name="检查单元格 2 4 14" xfId="6629"/>
    <cellStyle name="40% - 强调文字颜色 3 3 3" xfId="6630"/>
    <cellStyle name="适中 2 2 2 2 3 2" xfId="6631"/>
    <cellStyle name="40% - 强调文字颜色 4 2" xfId="6632"/>
    <cellStyle name="强调文字颜色 6 3 11 2 3" xfId="6633"/>
    <cellStyle name="适中 2 10 2 5" xfId="6634"/>
    <cellStyle name="标题 2 3 2 10 2" xfId="6635"/>
    <cellStyle name="40% - 强调文字颜色 3 3 3 3 2" xfId="6636"/>
    <cellStyle name="60% - 强调文字颜色 4 3 9 2 2" xfId="6637"/>
    <cellStyle name="好_培训项目二处移交定 2 7 2 2 2" xfId="6638"/>
    <cellStyle name="40% - 强调文字颜色 3 3 4 2 2" xfId="6639"/>
    <cellStyle name="60% - 强调文字颜色 3 2 13 2 2" xfId="6640"/>
    <cellStyle name="适中 3 6 4 2" xfId="6641"/>
    <cellStyle name="好_培训项目二处移交定 2 7 3" xfId="6642"/>
    <cellStyle name="检查单元格 2 4 16" xfId="6643"/>
    <cellStyle name="差_两项制度定_Sheet3 10 2" xfId="6644"/>
    <cellStyle name="检查单元格 2 2 9" xfId="6645"/>
    <cellStyle name="好_2012年第一批财政扶贫资金项目表（两项制度） 4 2 2 2 2" xfId="6646"/>
    <cellStyle name="40% - 强调文字颜色 3 3 5" xfId="6647"/>
    <cellStyle name="检查单元格 2 2 9 2" xfId="6648"/>
    <cellStyle name="差_两项制度定_Sheet3 10 2 2" xfId="6649"/>
    <cellStyle name="40% - 强调文字颜色 3 3 5 2" xfId="6650"/>
    <cellStyle name="60% - 强调文字颜色 5 2 2 4" xfId="6651"/>
    <cellStyle name="40% - 强调文字颜色 3 3 5 2 2" xfId="6652"/>
    <cellStyle name="60% - 强调文字颜色 1 3 2 5 2" xfId="6653"/>
    <cellStyle name="强调文字颜色 6 3 2 2 2 6" xfId="6654"/>
    <cellStyle name="注释 2 3 2 3 2 2 2" xfId="6655"/>
    <cellStyle name="40% - 强调文字颜色 3 4" xfId="6656"/>
    <cellStyle name="60% - 强调文字颜色 1 3 2 5 2 2" xfId="6657"/>
    <cellStyle name="注释 2 3 2 3 2 2 2 2" xfId="6658"/>
    <cellStyle name="40% - 强调文字颜色 3 4 2" xfId="6659"/>
    <cellStyle name="40% - 强调文字颜色 3 4 2 2" xfId="6660"/>
    <cellStyle name="强调文字颜色 2 2 7 6" xfId="6661"/>
    <cellStyle name="40% - 强调文字颜色 6 2 2 12" xfId="6662"/>
    <cellStyle name="检查单元格 2 3 6 2 2" xfId="6663"/>
    <cellStyle name="强调文字颜色 1 2 17 2 2" xfId="6664"/>
    <cellStyle name="40% - 强调文字颜色 3 4 2 2 2" xfId="6665"/>
    <cellStyle name="注释 2 4 2 3 3" xfId="6666"/>
    <cellStyle name="40% - 强调文字颜色 3 4 3" xfId="6667"/>
    <cellStyle name="适中 2 2 2 2 4 2" xfId="6668"/>
    <cellStyle name="40% - 强调文字颜色 3 4 3 2" xfId="6669"/>
    <cellStyle name="适中 2 2 2 2 4 2 2" xfId="6670"/>
    <cellStyle name="强调文字颜色 2 2 8 6" xfId="6671"/>
    <cellStyle name="40% - 强调文字颜色 3 5" xfId="6672"/>
    <cellStyle name="常规 4 2 7 2" xfId="6673"/>
    <cellStyle name="检查单元格 3 2 3 2 4 2 2" xfId="6674"/>
    <cellStyle name="40% - 强调文字颜色 3 5 2" xfId="6675"/>
    <cellStyle name="常规 4 2 7 2 2" xfId="6676"/>
    <cellStyle name="60% - 强调文字颜色 3 3 2 11" xfId="6677"/>
    <cellStyle name="强调文字颜色 2 2 4 2 2 2 4" xfId="6678"/>
    <cellStyle name="40% - 强调文字颜色 6 2 4 8" xfId="6679"/>
    <cellStyle name="40% - 强调文字颜色 3 5 2 2" xfId="6680"/>
    <cellStyle name="常规 4 2 7 2 2 2" xfId="6681"/>
    <cellStyle name="强调文字颜色 5 2 2 2 7" xfId="6682"/>
    <cellStyle name="强调文字颜色 2 3 7 6" xfId="6683"/>
    <cellStyle name="60% - 强调文字颜色 3 3 2 11 2" xfId="6684"/>
    <cellStyle name="检查单元格 3 2 4 7" xfId="6685"/>
    <cellStyle name="40% - 强调文字颜色 6 2 4 8 2" xfId="6686"/>
    <cellStyle name="40% - 强调文字颜色 3 5 2 2 2" xfId="6687"/>
    <cellStyle name="40% - 强调文字颜色 3 5 3 2" xfId="6688"/>
    <cellStyle name="强调文字颜色 5 2 2 3 7" xfId="6689"/>
    <cellStyle name="强调文字颜色 2 3 8 6" xfId="6690"/>
    <cellStyle name="40% - 强调文字颜色 3 5 3 2 2" xfId="6691"/>
    <cellStyle name="常规 4 2 13" xfId="6692"/>
    <cellStyle name="好_培训项目二处移交定 3 10 4" xfId="6693"/>
    <cellStyle name="40% - 强调文字颜色 4 2 10" xfId="6694"/>
    <cellStyle name="检查单元格 3 2 3 2 2 3 2" xfId="6695"/>
    <cellStyle name="标题 2 2 3 11 2" xfId="6696"/>
    <cellStyle name="60% - 强调文字颜色 1 2 4" xfId="6697"/>
    <cellStyle name="强调文字颜色 2 3 2 4 2 2" xfId="6698"/>
    <cellStyle name="40% - 强调文字颜色 4 2 10 2" xfId="6699"/>
    <cellStyle name="检查单元格 3 2 3 2 2 3 2 2" xfId="6700"/>
    <cellStyle name="标题 2 2 3 11 2 2" xfId="6701"/>
    <cellStyle name="适中 5 2 6" xfId="6702"/>
    <cellStyle name="60% - 强调文字颜色 1 2 4 2" xfId="6703"/>
    <cellStyle name="强调文字颜色 2 2 3 7 3" xfId="6704"/>
    <cellStyle name="强调文字颜色 2 3 2 4 2 2 2" xfId="6705"/>
    <cellStyle name="40% - 强调文字颜色 4 2 10 2 2" xfId="6706"/>
    <cellStyle name="强调文字颜色 3 3 2 2 7" xfId="6707"/>
    <cellStyle name="60% - 强调文字颜色 1 3 4 2" xfId="6708"/>
    <cellStyle name="强调文字颜色 2 2 4 7 3" xfId="6709"/>
    <cellStyle name="强调文字颜色 2 3 2 4 3 2 2" xfId="6710"/>
    <cellStyle name="40% - 强调文字颜色 4 2 11 2 2" xfId="6711"/>
    <cellStyle name="强调文字颜色 3 3 3 2 7" xfId="6712"/>
    <cellStyle name="60% - 强调文字颜色 1 4 4" xfId="6713"/>
    <cellStyle name="警告文本 2 4 5 2 2" xfId="6714"/>
    <cellStyle name="强调文字颜色 1 2 2 10 2 5" xfId="6715"/>
    <cellStyle name="强调文字颜色 2 3 2 4 4 2" xfId="6716"/>
    <cellStyle name="40% - 强调文字颜色 4 2 12 2" xfId="6717"/>
    <cellStyle name="强调文字颜色 3 2 4 7 2 3 2 2" xfId="6718"/>
    <cellStyle name="60% - 强调文字颜色 1 4 4 2" xfId="6719"/>
    <cellStyle name="强调文字颜色 2 3 2 4 4 2 2" xfId="6720"/>
    <cellStyle name="注释 2 4 8" xfId="6721"/>
    <cellStyle name="40% - 强调文字颜色 4 2 12 2 2" xfId="6722"/>
    <cellStyle name="40% - 强调文字颜色 4 2 13" xfId="6723"/>
    <cellStyle name="强调文字颜色 6 3 9 2 2 2" xfId="6724"/>
    <cellStyle name="60% - 强调文字颜色 1 5 4" xfId="6725"/>
    <cellStyle name="标题 5 2 9 2 2" xfId="6726"/>
    <cellStyle name="40% - 强调文字颜色 4 2 13 2" xfId="6727"/>
    <cellStyle name="强调文字颜色 6 3 9 2 2 2 2" xfId="6728"/>
    <cellStyle name="60% - 强调文字颜色 1 5 4 2" xfId="6729"/>
    <cellStyle name="40% - 强调文字颜色 4 2 13 2 2" xfId="6730"/>
    <cellStyle name="强调文字颜色 6 3 9 2 2 2 2 2" xfId="6731"/>
    <cellStyle name="40% - 强调文字颜色 4 2 14" xfId="6732"/>
    <cellStyle name="40% - 强调文字颜色 4 2 14 2" xfId="6733"/>
    <cellStyle name="40% - 强调文字颜色 4 2 14 2 2" xfId="6734"/>
    <cellStyle name="40% - 强调文字颜色 4 2 15" xfId="6735"/>
    <cellStyle name="强调文字颜色 4 4 5 3 2" xfId="6736"/>
    <cellStyle name="40% - 强调文字颜色 4 2 15 2" xfId="6737"/>
    <cellStyle name="强调文字颜色 4 4 5 3 2 2" xfId="6738"/>
    <cellStyle name="解释性文本 2 2 4" xfId="6739"/>
    <cellStyle name="标题 2 3 2 10 2 2" xfId="6740"/>
    <cellStyle name="60% - 强调文字颜色 5 2 7" xfId="6741"/>
    <cellStyle name="强调文字颜色 2 3 2 8 2 5" xfId="6742"/>
    <cellStyle name="40% - 强调文字颜色 4 2 2" xfId="6743"/>
    <cellStyle name="强调文字颜色 5 2 3 9 3" xfId="6744"/>
    <cellStyle name="好_2012年第一批财政扶贫资金项目表（两项制度） 5 4" xfId="6745"/>
    <cellStyle name="强调文字颜色 6 3 11 2 3 2" xfId="6746"/>
    <cellStyle name="60% - 强调文字颜色 2 2 3 12" xfId="6747"/>
    <cellStyle name="检查单元格 3 12 2 2 2 2" xfId="6748"/>
    <cellStyle name="40% - 强调文字颜色 5 2 2 4 2 2" xfId="6749"/>
    <cellStyle name="输出 3 2 11 2 2 2 2" xfId="6750"/>
    <cellStyle name="40% - 强调文字颜色 4 2 2 10" xfId="6751"/>
    <cellStyle name="常规 13 2 4 2" xfId="6752"/>
    <cellStyle name="强调文字颜色 1 3 5 2 2 2" xfId="6753"/>
    <cellStyle name="输出 3 2 11 2 2 2 2 2" xfId="6754"/>
    <cellStyle name="40% - 强调文字颜色 4 2 2 10 2" xfId="6755"/>
    <cellStyle name="常规 13 2 4 2 2" xfId="6756"/>
    <cellStyle name="强调文字颜色 1 3 5 2 2 2 2" xfId="6757"/>
    <cellStyle name="40% - 强调文字颜色 4 2 2 11" xfId="6758"/>
    <cellStyle name="常规 13 2 4 3" xfId="6759"/>
    <cellStyle name="40% - 强调文字颜色 6 2 3 4 2 2" xfId="6760"/>
    <cellStyle name="强调文字颜色 5 2 2 9 2 5" xfId="6761"/>
    <cellStyle name="常规 4 4 6 2 2" xfId="6762"/>
    <cellStyle name="强调文字颜色 1 2 5 3 2 2 2" xfId="6763"/>
    <cellStyle name="40% - 强调文字颜色 4 2 2 12" xfId="6764"/>
    <cellStyle name="60% - 强调文字颜色 5 2 7 2" xfId="6765"/>
    <cellStyle name="40% - 强调文字颜色 4 2 2 2" xfId="6766"/>
    <cellStyle name="强调文字颜色 5 2 3 9 3 2" xfId="6767"/>
    <cellStyle name="强调文字颜色 6 3 11 2 3 2 2" xfId="6768"/>
    <cellStyle name="60% - 强调文字颜色 2 2 3 12 2" xfId="6769"/>
    <cellStyle name="60% - 强调文字颜色 5 2 7 2 2" xfId="6770"/>
    <cellStyle name="适中 2 10 5" xfId="6771"/>
    <cellStyle name="40% - 强调文字颜色 4 2 2 2 2" xfId="6772"/>
    <cellStyle name="强调文字颜色 5 2 3 9 3 2 2" xfId="6773"/>
    <cellStyle name="注释 3 2 2 3 3" xfId="6774"/>
    <cellStyle name="40% - 强调文字颜色 4 2 2 2 2 2" xfId="6775"/>
    <cellStyle name="强调文字颜色 5 2 3 9 3 2 2 2" xfId="6776"/>
    <cellStyle name="注释 3 2 2 3 3 2" xfId="6777"/>
    <cellStyle name="40% - 强调文字颜色 4 2 2 2 2 2 2" xfId="6778"/>
    <cellStyle name="注释 3 2 2 3 3 2 2" xfId="6779"/>
    <cellStyle name="常规 10 2 8 3 2" xfId="6780"/>
    <cellStyle name="40% - 强调文字颜色 4 2 2 2 3" xfId="6781"/>
    <cellStyle name="注释 3 2 2 3 4" xfId="6782"/>
    <cellStyle name="强调文字颜色 5 2 11 2 2 2" xfId="6783"/>
    <cellStyle name="40% - 强调文字颜色 4 2 2 2 3 2" xfId="6784"/>
    <cellStyle name="强调文字颜色 5 2 11 2 2 2 2" xfId="6785"/>
    <cellStyle name="60% - 强调文字颜色 4 2 10 2" xfId="6786"/>
    <cellStyle name="强调文字颜色 6 2 11 2 3 2" xfId="6787"/>
    <cellStyle name="40% - 强调文字颜色 4 2 2 3" xfId="6788"/>
    <cellStyle name="60% - 强调文字颜色 4 2 10 2 2" xfId="6789"/>
    <cellStyle name="强调文字颜色 6 2 11 2 3 2 2" xfId="6790"/>
    <cellStyle name="40% - 强调文字颜色 4 2 2 3 2" xfId="6791"/>
    <cellStyle name="40% - 强调文字颜色 6 2 3 12 2" xfId="6792"/>
    <cellStyle name="差_表二Book1 2 2 11" xfId="6793"/>
    <cellStyle name="40% - 强调文字颜色 4 2 2 4" xfId="6794"/>
    <cellStyle name="40% - 强调文字颜色 4 2 2 4 2" xfId="6795"/>
    <cellStyle name="40% - 强调文字颜色 4 2 2 4 2 2" xfId="6796"/>
    <cellStyle name="40% - 强调文字颜色 4 2 2 5 2" xfId="6797"/>
    <cellStyle name="40% - 强调文字颜色 4 2 2 5 2 2" xfId="6798"/>
    <cellStyle name="40% - 强调文字颜色 6 3 2 10 2" xfId="6799"/>
    <cellStyle name="标题 1 5 4" xfId="6800"/>
    <cellStyle name="强调文字颜色 4 2 2 6 2" xfId="6801"/>
    <cellStyle name="注释 2 10 4" xfId="6802"/>
    <cellStyle name="40% - 强调文字颜色 4 2 2 6 2 2" xfId="6803"/>
    <cellStyle name="好_表二Book1 2 2 14" xfId="6804"/>
    <cellStyle name="强调文字颜色 3 2 6 5" xfId="6805"/>
    <cellStyle name="40% - 强调文字颜色 4 3 12 2" xfId="6806"/>
    <cellStyle name="40% - 强调文字颜色 4 2 2 8" xfId="6807"/>
    <cellStyle name="40% - 强调文字颜色 4 3 12 2 2" xfId="6808"/>
    <cellStyle name="40% - 强调文字颜色 4 2 2 8 2" xfId="6809"/>
    <cellStyle name="40% - 强调文字颜色 4 2 2 9 2" xfId="6810"/>
    <cellStyle name="检查单元格 3 8 2 2 2 2 2" xfId="6811"/>
    <cellStyle name="强调文字颜色 1 4 4 2 6" xfId="6812"/>
    <cellStyle name="40% - 强调文字颜色 4 2 2 9 2 2" xfId="6813"/>
    <cellStyle name="强调文字颜色 1 4 11" xfId="6814"/>
    <cellStyle name="60% - 强调文字颜色 5 2 8" xfId="6815"/>
    <cellStyle name="强调文字颜色 2 3 2 8 2 6" xfId="6816"/>
    <cellStyle name="40% - 强调文字颜色 4 2 3" xfId="6817"/>
    <cellStyle name="强调文字颜色 5 2 3 9 4" xfId="6818"/>
    <cellStyle name="适中 2 2 2 3 2 2" xfId="6819"/>
    <cellStyle name="40% - 强调文字颜色 4 2 3 10" xfId="6820"/>
    <cellStyle name="常规 13 2 9 2" xfId="6821"/>
    <cellStyle name="强调文字颜色 4 4 4 2 6" xfId="6822"/>
    <cellStyle name="检查单元格 2 2 2 4" xfId="6823"/>
    <cellStyle name="注释 2 4 16" xfId="6824"/>
    <cellStyle name="40% - 强调文字颜色 5 2 4 10" xfId="6825"/>
    <cellStyle name="解释性文本 2 5 2 3 2 2" xfId="6826"/>
    <cellStyle name="常规 21 4" xfId="6827"/>
    <cellStyle name="常规 16 4" xfId="6828"/>
    <cellStyle name="常规 13 2 9 2 2" xfId="6829"/>
    <cellStyle name="40% - 强调文字颜色 4 2 3 10 2" xfId="6830"/>
    <cellStyle name="强调文字颜色 2 2 4 10 2 3" xfId="6831"/>
    <cellStyle name="40% - 强调文字颜色 5 2 4 10 2" xfId="6832"/>
    <cellStyle name="强调文字颜色 6 3 9 6" xfId="6833"/>
    <cellStyle name="常规 21 4 2" xfId="6834"/>
    <cellStyle name="常规 16 4 2" xfId="6835"/>
    <cellStyle name="常规 13 2 9 2 2 2" xfId="6836"/>
    <cellStyle name="40% - 强调文字颜色 4 2 3 10 2 2" xfId="6837"/>
    <cellStyle name="强调文字颜色 2 2 4 10 2 3 2" xfId="6838"/>
    <cellStyle name="60% - 强调文字颜色 2 2 2 3 2 2" xfId="6839"/>
    <cellStyle name="好_第一批项目资金交小曹222_Sheet3 6 2" xfId="6840"/>
    <cellStyle name="常规 2 2 2 2 4 2" xfId="6841"/>
    <cellStyle name="40% - 强调文字颜色 4 2 3 11" xfId="6842"/>
    <cellStyle name="常规 13 2 9 3" xfId="6843"/>
    <cellStyle name="常规 18 4" xfId="6844"/>
    <cellStyle name="40% - 强调文字颜色 4 2 3 12 2" xfId="6845"/>
    <cellStyle name="常规 10 2 9 3 2" xfId="6846"/>
    <cellStyle name="40% - 强调文字颜色 4 2 3 2 3" xfId="6847"/>
    <cellStyle name="强调文字颜色 5 2 11 3 2 2" xfId="6848"/>
    <cellStyle name="40% - 强调文字颜色 4 2 3 2 3 2" xfId="6849"/>
    <cellStyle name="强调文字颜色 5 2 11 3 2 2 2" xfId="6850"/>
    <cellStyle name="好_培训项目二处移交定_Sheet3 3 3" xfId="6851"/>
    <cellStyle name="60% - Accent5" xfId="6852"/>
    <cellStyle name="强调文字颜色 6 2 3 2 3 2 2 2" xfId="6853"/>
    <cellStyle name="40% - 强调文字颜色 4 2 3 5 2" xfId="6854"/>
    <cellStyle name="40% - 强调文字颜色 4 2 3 5 2 2" xfId="6855"/>
    <cellStyle name="40% - 强调文字颜色 4 2 3 6 2 3" xfId="6856"/>
    <cellStyle name="计算 3 2 12 3" xfId="6857"/>
    <cellStyle name="强调文字颜色 4 2 6 6" xfId="6858"/>
    <cellStyle name="40% - 强调文字颜色 4 2 3 7 2" xfId="6859"/>
    <cellStyle name="40% - 强调文字颜色 4 2 3 7 2 2" xfId="6860"/>
    <cellStyle name="强调文字颜色 4 3 6 5" xfId="6861"/>
    <cellStyle name="40% - 强调文字颜色 4 3 13 2" xfId="6862"/>
    <cellStyle name="40% - 强调文字颜色 6 2 14 2 2" xfId="6863"/>
    <cellStyle name="标题 2 2 4 5 2 2" xfId="6864"/>
    <cellStyle name="40% - 强调文字颜色 4 2 3 8" xfId="6865"/>
    <cellStyle name="强调文字颜色 5 2 4 3 2 3 2 2" xfId="6866"/>
    <cellStyle name="40% - 强调文字颜色 4 2 3 8 2" xfId="6867"/>
    <cellStyle name="40% - 强调文字颜色 4 2 3 8 2 2" xfId="6868"/>
    <cellStyle name="强调文字颜色 4 4 6 5" xfId="6869"/>
    <cellStyle name="40% - 强调文字颜色 4 2 3 9" xfId="6870"/>
    <cellStyle name="强调文字颜色 1 3 2 9 2 3 2 2" xfId="6871"/>
    <cellStyle name="40% - 强调文字颜色 4 2 3 9 2" xfId="6872"/>
    <cellStyle name="40% - 强调文字颜色 4 2 3 9 2 2" xfId="6873"/>
    <cellStyle name="强调文字颜色 4 5 6 5" xfId="6874"/>
    <cellStyle name="强调文字颜色 6 4 11" xfId="6875"/>
    <cellStyle name="60% - 强调文字颜色 5 2 9" xfId="6876"/>
    <cellStyle name="检查单元格 3 2 8 3 2 2" xfId="6877"/>
    <cellStyle name="好_培训项目二处移交定 3 6 2" xfId="6878"/>
    <cellStyle name="强调文字颜色 1 2 2 5 4 2" xfId="6879"/>
    <cellStyle name="40% - 强调文字颜色 4 2 4" xfId="6880"/>
    <cellStyle name="强调文字颜色 5 2 3 9 5" xfId="6881"/>
    <cellStyle name="40% - 强调文字颜色 4 2 4 10" xfId="6882"/>
    <cellStyle name="40% - 强调文字颜色 4 2 4 10 2" xfId="6883"/>
    <cellStyle name="40% - 强调文字颜色 4 2 4 10 2 2" xfId="6884"/>
    <cellStyle name="常规 10 2 7" xfId="6885"/>
    <cellStyle name="强调文字颜色 1 3 2 2 5" xfId="6886"/>
    <cellStyle name="40% - 强调文字颜色 4 2 4 11" xfId="6887"/>
    <cellStyle name="差_培训项目二处移交定 9 2 2" xfId="6888"/>
    <cellStyle name="40% - 强调文字颜色 4 2 4 12" xfId="6889"/>
    <cellStyle name="好_表二Book1_Sheet3 2 10 2" xfId="6890"/>
    <cellStyle name="40% - 强调文字颜色 4 2 4 12 2" xfId="6891"/>
    <cellStyle name="好_表二Book1_Sheet3 2 10 2 2" xfId="6892"/>
    <cellStyle name="常规 2 10 12 3 2 4" xfId="6893"/>
    <cellStyle name="输入 4 12" xfId="6894"/>
    <cellStyle name="60% - 强调文字颜色 5 2 9 2" xfId="6895"/>
    <cellStyle name="常规 2 2 3 4" xfId="6896"/>
    <cellStyle name="检查单元格 3 2 8 3 2 2 2" xfId="6897"/>
    <cellStyle name="输出 2 3 5 4" xfId="6898"/>
    <cellStyle name="好_培训项目二处移交定 3 6 2 2" xfId="6899"/>
    <cellStyle name="强调文字颜色 1 2 2 5 4 2 2" xfId="6900"/>
    <cellStyle name="标题 1 2 4 2 3" xfId="6901"/>
    <cellStyle name="40% - 强调文字颜色 4 2 4 2" xfId="6902"/>
    <cellStyle name="常规 2 10 12 4" xfId="6903"/>
    <cellStyle name="40% - 强调文字颜色 4 2 4 2 3" xfId="6904"/>
    <cellStyle name="强调文字颜色 3 3 12 4" xfId="6905"/>
    <cellStyle name="强调文字颜色 5 2 11 4 2 2" xfId="6906"/>
    <cellStyle name="常规 4 3 10" xfId="6907"/>
    <cellStyle name="输入 2 13 2 4" xfId="6908"/>
    <cellStyle name="常规 2 10 12 4 2" xfId="6909"/>
    <cellStyle name="40% - 强调文字颜色 4 2 4 2 3 2" xfId="6910"/>
    <cellStyle name="常规 2 3 3" xfId="6911"/>
    <cellStyle name="输出 2 4 5" xfId="6912"/>
    <cellStyle name="强调文字颜色 3 3 12 4 2" xfId="6913"/>
    <cellStyle name="60% - 强调文字颜色 4 2 12 2" xfId="6914"/>
    <cellStyle name="强调文字颜色 4 3 2 4 2 2 2" xfId="6915"/>
    <cellStyle name="40% - 强调文字颜色 4 2 4 3" xfId="6916"/>
    <cellStyle name="60% - 强调文字颜色 4 2 12 2 2" xfId="6917"/>
    <cellStyle name="强调文字颜色 3 3 13 3" xfId="6918"/>
    <cellStyle name="强调文字颜色 4 3 2 4 2 2 2 2" xfId="6919"/>
    <cellStyle name="40% - 强调文字颜色 4 2 4 3 2" xfId="6920"/>
    <cellStyle name="40% - 强调文字颜色 4 2 4 3 2 2" xfId="6921"/>
    <cellStyle name="常规 3 2 3" xfId="6922"/>
    <cellStyle name="强调文字颜色 3 2 3 8 2 5" xfId="6923"/>
    <cellStyle name="输出 3 3 5" xfId="6924"/>
    <cellStyle name="强调文字颜色 3 3 13 3 2" xfId="6925"/>
    <cellStyle name="强调文字颜色 4 3 2 4 2 2 2 2 2" xfId="6926"/>
    <cellStyle name="常规 2 4 3 6 2 2 2" xfId="6927"/>
    <cellStyle name="40% - 强调文字颜色 4 2 4 4" xfId="6928"/>
    <cellStyle name="40% - 强调文字颜色 4 2 4 4 2" xfId="6929"/>
    <cellStyle name="强调文字颜色 3 3 14 3" xfId="6930"/>
    <cellStyle name="40% - 强调文字颜色 4 2 4 4 2 2" xfId="6931"/>
    <cellStyle name="常规 4 2 3" xfId="6932"/>
    <cellStyle name="输出 4 3 5" xfId="6933"/>
    <cellStyle name="好_Sheet3 6 3" xfId="6934"/>
    <cellStyle name="强调文字颜色 3 2 3 9 2 5" xfId="6935"/>
    <cellStyle name="强调文字颜色 4 2 2 14 3" xfId="6936"/>
    <cellStyle name="强调文字颜色 3 3 14 3 2" xfId="6937"/>
    <cellStyle name="40% - 强调文字颜色 4 2 4 5" xfId="6938"/>
    <cellStyle name="40% - 强调文字颜色 4 2 4 5 2" xfId="6939"/>
    <cellStyle name="强调文字颜色 3 3 15 3" xfId="6940"/>
    <cellStyle name="40% - 强调文字颜色 4 2 4 5 2 2" xfId="6941"/>
    <cellStyle name="常规 5 2 3" xfId="6942"/>
    <cellStyle name="输出 5 3 5" xfId="6943"/>
    <cellStyle name="强调文字颜色 5 3 2 8 2 4" xfId="6944"/>
    <cellStyle name="标题 6 2 11" xfId="6945"/>
    <cellStyle name="40% - 强调文字颜色 4 2 4 6 2" xfId="6946"/>
    <cellStyle name="标题 6 2 11 2" xfId="6947"/>
    <cellStyle name="40% - 强调文字颜色 4 2 4 6 2 2" xfId="6948"/>
    <cellStyle name="常规 6 2 3" xfId="6949"/>
    <cellStyle name="注释 2 3 10 2 5" xfId="6950"/>
    <cellStyle name="强调文字颜色 5 2 6 5" xfId="6951"/>
    <cellStyle name="40% - 强调文字颜色 4 2 4 7" xfId="6952"/>
    <cellStyle name="40% - 强调文字颜色 4 2 4 7 2" xfId="6953"/>
    <cellStyle name="40% - 强调文字颜色 4 2 4 7 2 2" xfId="6954"/>
    <cellStyle name="常规 7 2 3" xfId="6955"/>
    <cellStyle name="注释 2 3 11 2 5" xfId="6956"/>
    <cellStyle name="强调文字颜色 5 3 6 5" xfId="6957"/>
    <cellStyle name="差_第一批项目资金交小曹222 3 2 2 2 2" xfId="6958"/>
    <cellStyle name="40% - 强调文字颜色 4 2 4 8 2" xfId="6959"/>
    <cellStyle name="差_第一批项目资金交小曹222 2 2 12 2" xfId="6960"/>
    <cellStyle name="60% - 强调文字颜色 1 3 8" xfId="6961"/>
    <cellStyle name="40% - 强调文字颜色 4 2 4 8 2 2" xfId="6962"/>
    <cellStyle name="常规 8 2 3" xfId="6963"/>
    <cellStyle name="注释 2 3 12 2 5" xfId="6964"/>
    <cellStyle name="强调文字颜色 5 4 6 5" xfId="6965"/>
    <cellStyle name="40% - 强调文字颜色 4 2 4 9 2" xfId="6966"/>
    <cellStyle name="40% - 强调文字颜色 4 2 5" xfId="6967"/>
    <cellStyle name="强调文字颜色 5 2 3 9 6" xfId="6968"/>
    <cellStyle name="40% - 强调文字颜色 4 2 5 2" xfId="6969"/>
    <cellStyle name="40% - 强调文字颜色 4 2 5 2 2" xfId="6970"/>
    <cellStyle name="适中 2 2 10 2 4" xfId="6971"/>
    <cellStyle name="40% - 强调文字颜色 4 2 5 2 2 2" xfId="6972"/>
    <cellStyle name="强调文字颜色 3 2 4 7 2 5" xfId="6973"/>
    <cellStyle name="60% - 强调文字颜色 4 2 13 2" xfId="6974"/>
    <cellStyle name="强调文字颜色 4 3 2 4 2 3 2" xfId="6975"/>
    <cellStyle name="40% - 强调文字颜色 4 2 5 3" xfId="6976"/>
    <cellStyle name="解释性文本 2 6 2 2 2" xfId="6977"/>
    <cellStyle name="60% - 强调文字颜色 4 2 13 2 2" xfId="6978"/>
    <cellStyle name="强调文字颜色 4 3 2 4 2 3 2 2" xfId="6979"/>
    <cellStyle name="40% - 强调文字颜色 4 2 5 3 2" xfId="6980"/>
    <cellStyle name="解释性文本 2 6 2 2 2 2" xfId="6981"/>
    <cellStyle name="60% - 强调文字颜色 1 2 2 3 2" xfId="6982"/>
    <cellStyle name="解释性文本 2 2 8" xfId="6983"/>
    <cellStyle name="强调文字颜色 2 2 3 5 4 2" xfId="6984"/>
    <cellStyle name="40% - 强调文字颜色 4 2 6" xfId="6985"/>
    <cellStyle name="强调文字颜色 4 6 4 2 2" xfId="6986"/>
    <cellStyle name="强调文字颜色 5 2 3 9 7" xfId="6987"/>
    <cellStyle name="强调文字颜色 5 2 4 14 2 2 2" xfId="6988"/>
    <cellStyle name="常规 2 2 5 4" xfId="6989"/>
    <cellStyle name="输出 2 3 7 4" xfId="6990"/>
    <cellStyle name="60% - 强调文字颜色 1 2 2 3 2 2" xfId="6991"/>
    <cellStyle name="好_表二Book1 11 3" xfId="6992"/>
    <cellStyle name="强调文字颜色 2 2 3 5 4 2 2" xfId="6993"/>
    <cellStyle name="40% - 强调文字颜色 4 2 6 2" xfId="6994"/>
    <cellStyle name="差_表二Book1 3 7" xfId="6995"/>
    <cellStyle name="40% - 强调文字颜色 4 2 6 2 2" xfId="6996"/>
    <cellStyle name="适中 2 2 11 2 4" xfId="6997"/>
    <cellStyle name="40% - 强调文字颜色 4 3" xfId="6998"/>
    <cellStyle name="强调文字颜色 6 3 11 2 4" xfId="6999"/>
    <cellStyle name="适中 2 10 2 6" xfId="7000"/>
    <cellStyle name="40% - 强调文字颜色 4 3 10 2" xfId="7001"/>
    <cellStyle name="常规 14 2 2 2 2 2 2" xfId="7002"/>
    <cellStyle name="链接单元格 3 2 11 7" xfId="7003"/>
    <cellStyle name="40% - 强调文字颜色 4 3 10 2 2" xfId="7004"/>
    <cellStyle name="40% - 强调文字颜色 4 3 11 2 2" xfId="7005"/>
    <cellStyle name="差_2012年第一批财政扶贫资金项目表（两项制度） 10" xfId="7006"/>
    <cellStyle name="40% - 强调文字颜色 6 2 14 2" xfId="7007"/>
    <cellStyle name="标题 2 2 4 5 2" xfId="7008"/>
    <cellStyle name="40% - 强调文字颜色 4 3 13" xfId="7009"/>
    <cellStyle name="40% - 强调文字颜色 4 3 2" xfId="7010"/>
    <cellStyle name="好_2012年第一批财政扶贫资金项目表（两项制度） 6 4" xfId="7011"/>
    <cellStyle name="60% - 强调文字颜色 5 3 7" xfId="7012"/>
    <cellStyle name="链接单元格 3 2 2 2 4" xfId="7013"/>
    <cellStyle name="40% - 强调文字颜色 5 5" xfId="7014"/>
    <cellStyle name="常规 4 2 9 2" xfId="7015"/>
    <cellStyle name="40% - 强调文字颜色 4 3 2 10 2 2" xfId="7016"/>
    <cellStyle name="强调文字颜色 3 2_Sheet3" xfId="7017"/>
    <cellStyle name="好 2 6" xfId="7018"/>
    <cellStyle name="警告文本 3 2 3 3 3" xfId="7019"/>
    <cellStyle name="强调文字颜色 2 2 2 13 2 2 2" xfId="7020"/>
    <cellStyle name="常规 9 2 5 2 2 2" xfId="7021"/>
    <cellStyle name="检查单元格 2 8 3 2 2" xfId="7022"/>
    <cellStyle name="强调文字颜色 2 2 2 13 3" xfId="7023"/>
    <cellStyle name="40% - 强调文字颜色 4 3 2 11" xfId="7024"/>
    <cellStyle name="强调文字颜色 1 3 14 2 2" xfId="7025"/>
    <cellStyle name="40% - 强调文字颜色 6 2 2 7" xfId="7026"/>
    <cellStyle name="常规 4 3 9" xfId="7027"/>
    <cellStyle name="强调文字颜色 1 2 5 2 5" xfId="7028"/>
    <cellStyle name="40% - 强调文字颜色 4 3 2 11 2" xfId="7029"/>
    <cellStyle name="强调文字颜色 1 3 14 2 2 2" xfId="7030"/>
    <cellStyle name="注释 4 11" xfId="7031"/>
    <cellStyle name="强调文字颜色 2 2 2 13 3 2" xfId="7032"/>
    <cellStyle name="输出 2 18" xfId="7033"/>
    <cellStyle name="输出 2 23" xfId="7034"/>
    <cellStyle name="40% - 强调文字颜色 6 2 2 7 2" xfId="7035"/>
    <cellStyle name="常规 4 3 9 2" xfId="7036"/>
    <cellStyle name="40% - 强调文字颜色 4 3 2 11 2 2" xfId="7037"/>
    <cellStyle name="强调文字颜色 1 3 14 2 2 2 2" xfId="7038"/>
    <cellStyle name="强调文字颜色 2 2 2 13 3 2 2" xfId="7039"/>
    <cellStyle name="输出 2 18 2" xfId="7040"/>
    <cellStyle name="40% - 强调文字颜色 6 2 3 9 2 2" xfId="7041"/>
    <cellStyle name="输出 2 3 2 9 2" xfId="7042"/>
    <cellStyle name="60% - 强调文字颜色 6 3 3 2" xfId="7043"/>
    <cellStyle name="输入 2 3 11 2 2 2 2" xfId="7044"/>
    <cellStyle name="40% - 强调文字颜色 4 3 2 12" xfId="7045"/>
    <cellStyle name="检查单元格 2 4 5 3 2 2" xfId="7046"/>
    <cellStyle name="强调文字颜色 2 2 2 13 4" xfId="7047"/>
    <cellStyle name="输入 2 3 11 2 2 2 2 2" xfId="7048"/>
    <cellStyle name="40% - 强调文字颜色 6 2 3 7" xfId="7049"/>
    <cellStyle name="60% - 强调文字颜色 6 3 3 2 2" xfId="7050"/>
    <cellStyle name="常规 4 4 9" xfId="7051"/>
    <cellStyle name="强调文字颜色 1 2 5 3 5" xfId="7052"/>
    <cellStyle name="40% - 强调文字颜色 4 3 2 12 2" xfId="7053"/>
    <cellStyle name="40% - 强调文字颜色 4 3 2 2" xfId="7054"/>
    <cellStyle name="链接单元格 3 2 2 8" xfId="7055"/>
    <cellStyle name="60% - 强调文字颜色 5 3 7 2" xfId="7056"/>
    <cellStyle name="输出 2 4 3 4" xfId="7057"/>
    <cellStyle name="链接单元格 3 2 2 2 4 2" xfId="7058"/>
    <cellStyle name="40% - 强调文字颜色 4 3 2 2 2" xfId="7059"/>
    <cellStyle name="60% - 强调文字颜色 5 3 7 2 2" xfId="7060"/>
    <cellStyle name="常规 9 3 5 3" xfId="7061"/>
    <cellStyle name="检查单元格 3 8 4" xfId="7062"/>
    <cellStyle name="输出 2 4 3 4 2" xfId="7063"/>
    <cellStyle name="链接单元格 3 2 2 2 4 2 2" xfId="7064"/>
    <cellStyle name="40% - 强调文字颜色 4 3 2 2 2 2" xfId="7065"/>
    <cellStyle name="强调文字颜色 4 3 2 7 2 3 2" xfId="7066"/>
    <cellStyle name="解释性文本 2 9 2 2 2" xfId="7067"/>
    <cellStyle name="检查单元格 3 2 6 2 2 2 2" xfId="7068"/>
    <cellStyle name="常规 13 5 3" xfId="7069"/>
    <cellStyle name="40% - 强调文字颜色 4 3 2 2 2 2 2" xfId="7070"/>
    <cellStyle name="警告文本 2 2 13 5" xfId="7071"/>
    <cellStyle name="强调文字颜色 2 2 4 12 4" xfId="7072"/>
    <cellStyle name="60% - 强调文字颜色 3 2 2 10" xfId="7073"/>
    <cellStyle name="40% - 强调文字颜色 4 3 2 2 3" xfId="7074"/>
    <cellStyle name="差_2012年第一批财政扶贫资金项目表（两项制度） 2 2 2" xfId="7075"/>
    <cellStyle name="强调文字颜色 5 2 12 2 2 2" xfId="7076"/>
    <cellStyle name="60% - 强调文字颜色 3 2 2 10 2" xfId="7077"/>
    <cellStyle name="注释 3 10 5" xfId="7078"/>
    <cellStyle name="40% - 强调文字颜色 4 3 2 2 3 2" xfId="7079"/>
    <cellStyle name="差_2012年第一批财政扶贫资金项目表（两项制度） 2 2 2 2" xfId="7080"/>
    <cellStyle name="强调文字颜色 5 2 12 2 2 2 2" xfId="7081"/>
    <cellStyle name="40% - 强调文字颜色 4 3 2 3 2 2" xfId="7082"/>
    <cellStyle name="好_培训项目二处移交定 6 3" xfId="7083"/>
    <cellStyle name="40% - 强调文字颜色 4 3 2 4" xfId="7084"/>
    <cellStyle name="40% - 强调文字颜色 4 3 2 4 2" xfId="7085"/>
    <cellStyle name="60% - 强调文字颜色 5 2 13" xfId="7086"/>
    <cellStyle name="强调文字颜色 4 3 2 9 2 3" xfId="7087"/>
    <cellStyle name="检查单元格 3 2 6 4 2 2" xfId="7088"/>
    <cellStyle name="40% - 强调文字颜色 4 3 2 4 2 2" xfId="7089"/>
    <cellStyle name="输入 3 5" xfId="7090"/>
    <cellStyle name="40% - 强调文字颜色 4 3 2 5 2" xfId="7091"/>
    <cellStyle name="60% - 强调文字颜色 5 3 2 8 2 2" xfId="7092"/>
    <cellStyle name="60% - 强调文字颜色 6 2 11 2 2" xfId="7093"/>
    <cellStyle name="常规 9 3 8 3" xfId="7094"/>
    <cellStyle name="40% - 强调文字颜色 4 3 2 5 2 2" xfId="7095"/>
    <cellStyle name="常规 3 9 5" xfId="7096"/>
    <cellStyle name="40% - 强调文字颜色 4 3 2 6" xfId="7097"/>
    <cellStyle name="40% - 强调文字颜色 4 3 2 6 2" xfId="7098"/>
    <cellStyle name="解释性文本 2 8 2 5" xfId="7099"/>
    <cellStyle name="强调文字颜色 4 3 2 6 2 6" xfId="7100"/>
    <cellStyle name="强调文字颜色 1 3 12 3 2 2 2" xfId="7101"/>
    <cellStyle name="60% - 强调文字颜色 6 3 10 2" xfId="7102"/>
    <cellStyle name="40% - 强调文字颜色 4 3 2 7 2" xfId="7103"/>
    <cellStyle name="60% - 强调文字颜色 6 3 11 2 2" xfId="7104"/>
    <cellStyle name="40% - 强调文字颜色 4 3 2 8 2 2" xfId="7105"/>
    <cellStyle name="好_两项制度定_Sheet3 2 2 2 4" xfId="7106"/>
    <cellStyle name="60% - 强调文字颜色 6 3 12 2" xfId="7107"/>
    <cellStyle name="40% - 强调文字颜色 4 3 2 9 2" xfId="7108"/>
    <cellStyle name="强调文字颜色 1 5 4 2 6" xfId="7109"/>
    <cellStyle name="40% - 强调文字颜色 4 3 2 9 2 2" xfId="7110"/>
    <cellStyle name="60% - 强调文字颜色 6 2 13" xfId="7111"/>
    <cellStyle name="输入 2 2 7 2" xfId="7112"/>
    <cellStyle name="60% - 强调文字颜色 6 3 12 2 2" xfId="7113"/>
    <cellStyle name="60% - 强调文字颜色 4 2 4 11 2 2" xfId="7114"/>
    <cellStyle name="检查单元格 3 2 7" xfId="7115"/>
    <cellStyle name="40% - 强调文字颜色 4 3 3" xfId="7116"/>
    <cellStyle name="适中 2 2 2 3 3 2" xfId="7117"/>
    <cellStyle name="60% - 强调文字颜色 5 3 8" xfId="7118"/>
    <cellStyle name="强调文字颜色 4 3 2 11 2 3 2 2" xfId="7119"/>
    <cellStyle name="链接单元格 3 2 2 2 5" xfId="7120"/>
    <cellStyle name="40% - 强调文字颜色 4 3 3 2" xfId="7121"/>
    <cellStyle name="适中 2 2 2 3 3 2 2" xfId="7122"/>
    <cellStyle name="60% - 强调文字颜色 5 3 8 2" xfId="7123"/>
    <cellStyle name="常规 2 3 2 4" xfId="7124"/>
    <cellStyle name="输出 2 4 4 4" xfId="7125"/>
    <cellStyle name="40% - 强调文字颜色 4 3 4" xfId="7126"/>
    <cellStyle name="60% - 强调文字颜色 5 3 9" xfId="7127"/>
    <cellStyle name="好_培训项目二处移交定 3 7 2" xfId="7128"/>
    <cellStyle name="链接单元格 3 2 2 2 6" xfId="7129"/>
    <cellStyle name="40% - 强调文字颜色 4 3 4 2" xfId="7130"/>
    <cellStyle name="60% - 强调文字颜色 5 3 9 2" xfId="7131"/>
    <cellStyle name="常规 2 3 3 4" xfId="7132"/>
    <cellStyle name="输出 2 4 5 4" xfId="7133"/>
    <cellStyle name="好_培训项目二处移交定 3 7 2 2" xfId="7134"/>
    <cellStyle name="60% - 强调文字颜色 3 2 14 2 2" xfId="7135"/>
    <cellStyle name="适中 3 7 4 2" xfId="7136"/>
    <cellStyle name="好_培训项目二处移交定 3 7 3" xfId="7137"/>
    <cellStyle name="链接单元格 3 2 2 2 7" xfId="7138"/>
    <cellStyle name="40% - 强调文字颜色 4 3 5" xfId="7139"/>
    <cellStyle name="40% - 强调文字颜色 4 3 5 2" xfId="7140"/>
    <cellStyle name="40% - 强调文字颜色 4 3 5 2 2" xfId="7141"/>
    <cellStyle name="60% - 强调文字颜色 1 2 2 4 2" xfId="7142"/>
    <cellStyle name="40% - 强调文字颜色 4 3 6" xfId="7143"/>
    <cellStyle name="60% - 强调文字颜色 1 2 2 4 2 2" xfId="7144"/>
    <cellStyle name="40% - 强调文字颜色 4 3 6 2" xfId="7145"/>
    <cellStyle name="60% - 强调文字颜色 4 2 3 12 2" xfId="7146"/>
    <cellStyle name="强调文字颜色 2 2 3 4 2 5" xfId="7147"/>
    <cellStyle name="40% - 强调文字颜色 4 3_5.11（南岳庙）2015年至2017年扶贫资金及整合资金存在问题金统计表" xfId="7148"/>
    <cellStyle name="强调文字颜色 2 5 3" xfId="7149"/>
    <cellStyle name="60% - 强调文字颜色 1 3 2 6 2" xfId="7150"/>
    <cellStyle name="强调文字颜色 6 3 2 2 3 6" xfId="7151"/>
    <cellStyle name="40% - 强调文字颜色 4 4" xfId="7152"/>
    <cellStyle name="强调文字颜色 4 3 7 4 2 2" xfId="7153"/>
    <cellStyle name="强调文字颜色 6 3 11 2 5" xfId="7154"/>
    <cellStyle name="60% - 强调文字颜色 1 3 2 6 2 2" xfId="7155"/>
    <cellStyle name="40% - 强调文字颜色 4 4 2" xfId="7156"/>
    <cellStyle name="警告文本 2 2 2 2 2 4" xfId="7157"/>
    <cellStyle name="好_2012年第一批财政扶贫资金项目表（两项制度） 7 4" xfId="7158"/>
    <cellStyle name="40% - 强调文字颜色 4 4 2 2" xfId="7159"/>
    <cellStyle name="强调文字颜色 3 2 7 6" xfId="7160"/>
    <cellStyle name="注释 2 11 5" xfId="7161"/>
    <cellStyle name="40% - 强调文字颜色 4 4 2 2 2" xfId="7162"/>
    <cellStyle name="强调文字颜色 2 2 3 11 7" xfId="7163"/>
    <cellStyle name="40% - 强调文字颜色 4 4 3" xfId="7164"/>
    <cellStyle name="警告文本 2 2 2 2 2 5" xfId="7165"/>
    <cellStyle name="40% - 强调文字颜色 4 4 3 2" xfId="7166"/>
    <cellStyle name="强调文字颜色 3 2 8 6" xfId="7167"/>
    <cellStyle name="注释 2 12 5" xfId="7168"/>
    <cellStyle name="40% - 强调文字颜色 4 5" xfId="7169"/>
    <cellStyle name="常规 4 2 8 2" xfId="7170"/>
    <cellStyle name="强调文字颜色 4 2 3 2 2 2 2 2 2 2" xfId="7171"/>
    <cellStyle name="强调文字颜色 6 3 11 2 6" xfId="7172"/>
    <cellStyle name="40% - 强调文字颜色 4 5 2" xfId="7173"/>
    <cellStyle name="常规 4 2 8 2 2" xfId="7174"/>
    <cellStyle name="好_2012年第一批财政扶贫资金项目表（两项制度） 8 4" xfId="7175"/>
    <cellStyle name="40% - 强调文字颜色 4 5 2 2" xfId="7176"/>
    <cellStyle name="常规 4 2 8 2 2 2" xfId="7177"/>
    <cellStyle name="强调文字颜色 5 3 2 2 7" xfId="7178"/>
    <cellStyle name="强调文字颜色 3 3 7 6" xfId="7179"/>
    <cellStyle name="40% - 强调文字颜色 5 2" xfId="7180"/>
    <cellStyle name="好 2 3 11 2 2" xfId="7181"/>
    <cellStyle name="差_第一批项目资金交小曹222_Sheet3 2 12" xfId="7182"/>
    <cellStyle name="差_第一批项目资金交小曹222_Sheet3 3 2" xfId="7183"/>
    <cellStyle name="40% - 强调文字颜色 5 2 11 2 2" xfId="7184"/>
    <cellStyle name="适中 2 5 2 4" xfId="7185"/>
    <cellStyle name="输入 2 2 2 2 2 2 2 2" xfId="7186"/>
    <cellStyle name="常规 2 10 12 2 3" xfId="7187"/>
    <cellStyle name="输出 2 2 6" xfId="7188"/>
    <cellStyle name="60% - 强调文字颜色 4 2 3 9 2 2" xfId="7189"/>
    <cellStyle name="强调文字颜色 3 3 12 2 3" xfId="7190"/>
    <cellStyle name="强调文字颜色 3 3 2 15" xfId="7191"/>
    <cellStyle name="40% - 强调文字颜色 5 2 12 2" xfId="7192"/>
    <cellStyle name="输入 2 2 2 2 2 3 2" xfId="7193"/>
    <cellStyle name="60% - 强调文字颜色 4 4" xfId="7194"/>
    <cellStyle name="40% - 强调文字颜色 5 2 12 2 2" xfId="7195"/>
    <cellStyle name="适中 2 6 2 4" xfId="7196"/>
    <cellStyle name="输入 2 2 2 2 2 3 2 2" xfId="7197"/>
    <cellStyle name="60% - 强调文字颜色 3 3 11" xfId="7198"/>
    <cellStyle name="常规 2 10 12 2 3 2" xfId="7199"/>
    <cellStyle name="40% - 强调文字颜色 5 2 13" xfId="7200"/>
    <cellStyle name="输入 2 2 2 2 2 4" xfId="7201"/>
    <cellStyle name="40% - 强调文字颜色 5 2 13 2" xfId="7202"/>
    <cellStyle name="40% - 强调文字颜色 5 2 13 2 2" xfId="7203"/>
    <cellStyle name="适中 2 7 2 4" xfId="7204"/>
    <cellStyle name="40% - 强调文字颜色 5 2 14" xfId="7205"/>
    <cellStyle name="输入 2 2 2 2 2 5" xfId="7206"/>
    <cellStyle name="40% - 强调文字颜色 5 2 14 2" xfId="7207"/>
    <cellStyle name="适中 2 8 2 4" xfId="7208"/>
    <cellStyle name="40% - 强调文字颜色 5 2 14 2 2" xfId="7209"/>
    <cellStyle name="差 2 7" xfId="7210"/>
    <cellStyle name="40% - 强调文字颜色 5 2 15" xfId="7211"/>
    <cellStyle name="输入 2 2 2 2 2 6" xfId="7212"/>
    <cellStyle name="40% - 强调文字颜色 5 2 2 10 2" xfId="7213"/>
    <cellStyle name="40% - 强调文字颜色 5 2 2 10 2 2" xfId="7214"/>
    <cellStyle name="40% - 强调文字颜色 5 3 2 3 2" xfId="7215"/>
    <cellStyle name="强调文字颜色 3 3 16" xfId="7216"/>
    <cellStyle name="40% - 强调文字颜色 5 2 2 11" xfId="7217"/>
    <cellStyle name="强调文字颜色 5 3 2 8 2 3" xfId="7218"/>
    <cellStyle name="好 2 4 2 3 2 2" xfId="7219"/>
    <cellStyle name="标题 6 2 10" xfId="7220"/>
    <cellStyle name="40% - 强调文字颜色 5 3 2 3 2 2" xfId="7221"/>
    <cellStyle name="强调文字颜色 3 3 16 2" xfId="7222"/>
    <cellStyle name="40% - 强调文字颜色 5 2 2 11 2" xfId="7223"/>
    <cellStyle name="40% - 强调文字颜色 5 2 2 11 2 2" xfId="7224"/>
    <cellStyle name="强调文字颜色 3 3 3 2 2 4" xfId="7225"/>
    <cellStyle name="注释 2 2 17 2 2" xfId="7226"/>
    <cellStyle name="40% - 强调文字颜色 5 2 2 12 2" xfId="7227"/>
    <cellStyle name="40% - 强调文字颜色 5 2 2 2 2" xfId="7228"/>
    <cellStyle name="好_2012年第一批财政扶贫资金项目表（两项制度）_Sheet3 2 5 4" xfId="7229"/>
    <cellStyle name="强调文字颜色 5 2 4 9 3 2 2" xfId="7230"/>
    <cellStyle name="适中 2 3 6 6" xfId="7231"/>
    <cellStyle name="注释 2 2 3 7" xfId="7232"/>
    <cellStyle name="40% - 强调文字颜色 5 2 2 2 2 2" xfId="7233"/>
    <cellStyle name="强调文字颜色 5 2 4 9 3 2 2 2" xfId="7234"/>
    <cellStyle name="40% - 强调文字颜色 5 2 2 2 2 2 2" xfId="7235"/>
    <cellStyle name="好 2 3 2 2 3" xfId="7236"/>
    <cellStyle name="常规 11 2 8 3 2" xfId="7237"/>
    <cellStyle name="40% - 强调文字颜色 5 2 2 2 3" xfId="7238"/>
    <cellStyle name="适中 2 3 6 7" xfId="7239"/>
    <cellStyle name="输出 2 3 2 2 3 2 2" xfId="7240"/>
    <cellStyle name="60% - 强调文字颜色 3 2 2 12" xfId="7241"/>
    <cellStyle name="检查单元格 3 2 4 2 3 2 2" xfId="7242"/>
    <cellStyle name="40% - 强调文字颜色 5 2 2 2 3 2" xfId="7243"/>
    <cellStyle name="40% - 强调文字颜色 5 2 2 3" xfId="7244"/>
    <cellStyle name="强调文字颜色 6 2 12 2 3 2" xfId="7245"/>
    <cellStyle name="40% - 强调文字颜色 5 2 2 3 2" xfId="7246"/>
    <cellStyle name="好_2012年第一批财政扶贫资金项目表（两项制度）_Sheet3 2 6 4" xfId="7247"/>
    <cellStyle name="强调文字颜色 6 2 12 2 3 2 2" xfId="7248"/>
    <cellStyle name="适中 2 3 7 6" xfId="7249"/>
    <cellStyle name="注释 2 2 4 7" xfId="7250"/>
    <cellStyle name="60% - 强调文字颜色 5 2 2 10" xfId="7251"/>
    <cellStyle name="40% - 强调文字颜色 5 2 2 3 2 2" xfId="7252"/>
    <cellStyle name="40% - 强调文字颜色 5 2 2 4 2" xfId="7253"/>
    <cellStyle name="好_2012年第一批财政扶贫资金项目表（两项制度）_Sheet3 2 7 4" xfId="7254"/>
    <cellStyle name="适中 2 3 8 6" xfId="7255"/>
    <cellStyle name="注释 2 2 5 7" xfId="7256"/>
    <cellStyle name="40% - 强调文字颜色 5 2 2 5 2" xfId="7257"/>
    <cellStyle name="好_2012年第一批财政扶贫资金项目表（两项制度）_Sheet3 2 8 4" xfId="7258"/>
    <cellStyle name="好_第一批项目资金交小曹222 2 2 8 2 2" xfId="7259"/>
    <cellStyle name="适中 2 3 9 6" xfId="7260"/>
    <cellStyle name="注释 2 2 6 7" xfId="7261"/>
    <cellStyle name="60% - 强调文字颜色 4 2_Sheet3" xfId="7262"/>
    <cellStyle name="常规 2 4 3 9 2 2" xfId="7263"/>
    <cellStyle name="40% - 强调文字颜色 5 2 2 6" xfId="7264"/>
    <cellStyle name="好_第一批项目资金交小曹222 2 2 8 3" xfId="7265"/>
    <cellStyle name="40% - 强调文字颜色 5 2 2 6 2" xfId="7266"/>
    <cellStyle name="好_2012年第一批财政扶贫资金项目表（两项制度）_Sheet3 2 9 4" xfId="7267"/>
    <cellStyle name="40% - 强调文字颜色 5 2 2 6 2 2" xfId="7268"/>
    <cellStyle name="检查单元格 2 3 5 3" xfId="7269"/>
    <cellStyle name="强调文字颜色 1 2 16 3" xfId="7270"/>
    <cellStyle name="检查单元格 4" xfId="7271"/>
    <cellStyle name="60% - 强调文字颜色 5 3 2 11 2 2" xfId="7272"/>
    <cellStyle name="强调文字颜色 1 2 4 14" xfId="7273"/>
    <cellStyle name="强调文字颜色 5 3 2 3 3" xfId="7274"/>
    <cellStyle name="输出 2 3 8 2 3 2" xfId="7275"/>
    <cellStyle name="强调文字颜色 3 3 8 2" xfId="7276"/>
    <cellStyle name="40% - 强调文字颜色 5 2 2 7 2" xfId="7277"/>
    <cellStyle name="40% - 强调文字颜色 6 2 3 9" xfId="7278"/>
    <cellStyle name="40% - 强调文字颜色 5 2 2 7 2 2" xfId="7279"/>
    <cellStyle name="检查单元格 2 4 5 3" xfId="7280"/>
    <cellStyle name="60% - 强调文字颜色 3 5 5 2" xfId="7281"/>
    <cellStyle name="解释性文本 3 2 2 4 2 2 2" xfId="7282"/>
    <cellStyle name="40% - 强调文字颜色 5 2 2 8" xfId="7283"/>
    <cellStyle name="差_表二Book1 3 11 2" xfId="7284"/>
    <cellStyle name="输入 3 2 2 3 2 6" xfId="7285"/>
    <cellStyle name="40% - 强调文字颜色 5 2 2 8 2" xfId="7286"/>
    <cellStyle name="差_表二Book1 3 11 2 2" xfId="7287"/>
    <cellStyle name="警告文本 3 6 2 4" xfId="7288"/>
    <cellStyle name="60% - 强调文字颜色 5 3 2 10" xfId="7289"/>
    <cellStyle name="40% - 强调文字颜色 5 2 2 8 2 2" xfId="7290"/>
    <cellStyle name="常规 9 2 2 4 3" xfId="7291"/>
    <cellStyle name="40% - 强调文字颜色 5 2 2 9" xfId="7292"/>
    <cellStyle name="检查单元格 3 8 3 2 2 2" xfId="7293"/>
    <cellStyle name="40% - 强调文字颜色 5 2 3" xfId="7294"/>
    <cellStyle name="强调文字颜色 5 2 4 9 4" xfId="7295"/>
    <cellStyle name="适中 2 2 2 4 2 2" xfId="7296"/>
    <cellStyle name="强调文字颜色 3 2 4 9 2 2 2" xfId="7297"/>
    <cellStyle name="40% - 强调文字颜色 5 2 3 10" xfId="7298"/>
    <cellStyle name="解释性文本 3 3" xfId="7299"/>
    <cellStyle name="差_2012年第一批财政扶贫资金项目表（两项制度）_Sheet3 10 2" xfId="7300"/>
    <cellStyle name="40% - 强调文字颜色 5 3 2 8 2 2" xfId="7301"/>
    <cellStyle name="链接单元格 3 2 3 2" xfId="7302"/>
    <cellStyle name="差_表二Book1_Sheet3 9" xfId="7303"/>
    <cellStyle name="强调文字颜色 2 3 2 11 2 5" xfId="7304"/>
    <cellStyle name="40% - 强调文字颜色 5 2 3 11 2" xfId="7305"/>
    <cellStyle name="40% - 强调文字颜色 5 2 3 11 2 2" xfId="7306"/>
    <cellStyle name="检查单元格 4 2 4" xfId="7307"/>
    <cellStyle name="40% - 强调文字颜色 5 2 3 12 2" xfId="7308"/>
    <cellStyle name="警告文本 3 4 2 2" xfId="7309"/>
    <cellStyle name="好 2 3 3 2" xfId="7310"/>
    <cellStyle name="差_Sheet3 2 4" xfId="7311"/>
    <cellStyle name="40% - 强调文字颜色 5 2 3 2" xfId="7312"/>
    <cellStyle name="强调文字颜色 5 2 4 9 4 2" xfId="7313"/>
    <cellStyle name="适中 2 2 2 4 2 2 2" xfId="7314"/>
    <cellStyle name="警告文本 3 10" xfId="7315"/>
    <cellStyle name="强调文字颜色 3 2 4 9 2 2 2 2" xfId="7316"/>
    <cellStyle name="好 2 3 3 2 2" xfId="7317"/>
    <cellStyle name="差_Sheet3 2 4 2" xfId="7318"/>
    <cellStyle name="40% - 强调文字颜色 5 2 3 2 2" xfId="7319"/>
    <cellStyle name="Note 13 3" xfId="7320"/>
    <cellStyle name="强调文字颜色 5 2 4 9 4 2 2" xfId="7321"/>
    <cellStyle name="注释 2 3 3 7" xfId="7322"/>
    <cellStyle name="警告文本 3 10 2" xfId="7323"/>
    <cellStyle name="强调文字颜色 3 2 4 9 2 2 2 2 2" xfId="7324"/>
    <cellStyle name="强调文字颜色 5 2 3 7 2 3" xfId="7325"/>
    <cellStyle name="好 2 3 3 2 2 2" xfId="7326"/>
    <cellStyle name="好_2012年第一批财政扶贫资金项目表（两项制度） 3 3 3" xfId="7327"/>
    <cellStyle name="差_Sheet3 2 4 2 2" xfId="7328"/>
    <cellStyle name="40% - 强调文字颜色 5 2 3 2 2 2" xfId="7329"/>
    <cellStyle name="强调文字颜色 4 2 2 7 2 5" xfId="7330"/>
    <cellStyle name="警告文本 3 10 2 2" xfId="7331"/>
    <cellStyle name="常规 11 2 9 3 2" xfId="7332"/>
    <cellStyle name="40% - 强调文字颜色 5 2 3 2 3" xfId="7333"/>
    <cellStyle name="Note 13 4" xfId="7334"/>
    <cellStyle name="警告文本 3 10 3" xfId="7335"/>
    <cellStyle name="输出 2 3 2 2 4 2 2" xfId="7336"/>
    <cellStyle name="40% - 强调文字颜色 5 2 3 2 3 2" xfId="7337"/>
    <cellStyle name="警告文本 3 10 3 2" xfId="7338"/>
    <cellStyle name="60% - 强调文字颜色 3 2 3 7 2 2" xfId="7339"/>
    <cellStyle name="标题 4 4 3 2" xfId="7340"/>
    <cellStyle name="常规 2 4 8 2 2 2" xfId="7341"/>
    <cellStyle name="好 2 3 3 3" xfId="7342"/>
    <cellStyle name="差_Sheet3 2 5" xfId="7343"/>
    <cellStyle name="40% - 强调文字颜色 5 2 3 3" xfId="7344"/>
    <cellStyle name="警告文本 3 11" xfId="7345"/>
    <cellStyle name="差_Sheet3 2 5 2" xfId="7346"/>
    <cellStyle name="40% - 强调文字颜色 5 2 3 3 2" xfId="7347"/>
    <cellStyle name="Note 14 3" xfId="7348"/>
    <cellStyle name="注释 2 3 4 7" xfId="7349"/>
    <cellStyle name="警告文本 3 11 2" xfId="7350"/>
    <cellStyle name="强调文字颜色 6 2 11 2" xfId="7351"/>
    <cellStyle name="差_Sheet3 2 6" xfId="7352"/>
    <cellStyle name="好 2 3 3 4" xfId="7353"/>
    <cellStyle name="40% - 强调文字颜色 5 2 3 4" xfId="7354"/>
    <cellStyle name="警告文本 3 12" xfId="7355"/>
    <cellStyle name="强调文字颜色 6 2 11 2 2" xfId="7356"/>
    <cellStyle name="差_Sheet3 2 6 2" xfId="7357"/>
    <cellStyle name="40% - 强调文字颜色 5 2 3 4 2" xfId="7358"/>
    <cellStyle name="注释 2 3 5 7" xfId="7359"/>
    <cellStyle name="警告文本 3 12 2" xfId="7360"/>
    <cellStyle name="强调文字颜色 6 2 11 2 2 2" xfId="7361"/>
    <cellStyle name="差_Sheet3 2 6 2 2" xfId="7362"/>
    <cellStyle name="强调文字颜色 5 2 3 9 2 3" xfId="7363"/>
    <cellStyle name="40% - 强调文字颜色 5 2 3 4 2 2" xfId="7364"/>
    <cellStyle name="强调文字颜色 4 2 2 9 2 5" xfId="7365"/>
    <cellStyle name="警告文本 3 12 2 2" xfId="7366"/>
    <cellStyle name="60% - 强调文字颜色 4 2 4 7 2 2" xfId="7367"/>
    <cellStyle name="Total 4 2" xfId="7368"/>
    <cellStyle name="常规 3 4 9 2 2 2" xfId="7369"/>
    <cellStyle name="强调文字颜色 6 2 11 3" xfId="7370"/>
    <cellStyle name="差_Sheet3 2 7" xfId="7371"/>
    <cellStyle name="注释 3 2 7 2 2" xfId="7372"/>
    <cellStyle name="40% - 强调文字颜色 5 2 3 5" xfId="7373"/>
    <cellStyle name="好_第一批项目资金交小曹222 2 2 9 2" xfId="7374"/>
    <cellStyle name="警告文本 3 13" xfId="7375"/>
    <cellStyle name="强调文字颜色 6 2 11 3 2" xfId="7376"/>
    <cellStyle name="差_Sheet3 2 7 2" xfId="7377"/>
    <cellStyle name="注释 3 2 7 2 2 2" xfId="7378"/>
    <cellStyle name="40% - 强调文字颜色 5 2 3 5 2" xfId="7379"/>
    <cellStyle name="好_第一批项目资金交小曹222 2 2 9 2 2" xfId="7380"/>
    <cellStyle name="注释 2 3 6 7" xfId="7381"/>
    <cellStyle name="警告文本 3 13 2" xfId="7382"/>
    <cellStyle name="强调文字颜色 6 2 11 3 2 2" xfId="7383"/>
    <cellStyle name="差_Sheet3 2 7 2 2" xfId="7384"/>
    <cellStyle name="注释 3 2 7 2 2 2 2" xfId="7385"/>
    <cellStyle name="40% - 强调文字颜色 5 2 3 5 2 2" xfId="7386"/>
    <cellStyle name="检查单元格 3 2 5 3" xfId="7387"/>
    <cellStyle name="好_第一批项目资金交小曹222 2 2 9 2 2 2" xfId="7388"/>
    <cellStyle name="警告文本 3 13 2 2" xfId="7389"/>
    <cellStyle name="强调文字颜色 6 2 11 4 2" xfId="7390"/>
    <cellStyle name="差_Sheet3 2 8 2" xfId="7391"/>
    <cellStyle name="注释 3 2 7 2 3 2" xfId="7392"/>
    <cellStyle name="警告文本 2 2 5 2 3" xfId="7393"/>
    <cellStyle name="40% - 强调文字颜色 5 2 3 6 2" xfId="7394"/>
    <cellStyle name="注释 2 3 7 7" xfId="7395"/>
    <cellStyle name="警告文本 3 14 2" xfId="7396"/>
    <cellStyle name="强调文字颜色 3 2 4 12" xfId="7397"/>
    <cellStyle name="强调文字颜色 6 2 11 4 2 2" xfId="7398"/>
    <cellStyle name="差_Sheet3 2 8 2 2" xfId="7399"/>
    <cellStyle name="注释 3 2 7 2 3 2 2" xfId="7400"/>
    <cellStyle name="强调文字颜色 3 2 6 7" xfId="7401"/>
    <cellStyle name="警告文本 2 2 5 2 3 2" xfId="7402"/>
    <cellStyle name="注释 2 10 6" xfId="7403"/>
    <cellStyle name="40% - 强调文字颜色 5 2 3 6 2 2" xfId="7404"/>
    <cellStyle name="警告文本 3 14 2 2" xfId="7405"/>
    <cellStyle name="强调文字颜色 3 2 4 12 2" xfId="7406"/>
    <cellStyle name="60% - 强调文字颜色 5 3 2 12 2" xfId="7407"/>
    <cellStyle name="解释性文本 3 2 5 7" xfId="7408"/>
    <cellStyle name="警告文本 2 10 2" xfId="7409"/>
    <cellStyle name="强调文字颜色 3 4 8" xfId="7410"/>
    <cellStyle name="强调文字颜色 6 2 11 5" xfId="7411"/>
    <cellStyle name="差_Sheet3 2 9" xfId="7412"/>
    <cellStyle name="注释 3 2 7 2 4" xfId="7413"/>
    <cellStyle name="检查单元格 2 4 5 2 2 2 2" xfId="7414"/>
    <cellStyle name="40% - 强调文字颜色 5 2 3 7" xfId="7415"/>
    <cellStyle name="60% - 强调文字颜色 6 2 3 2 2" xfId="7416"/>
    <cellStyle name="好_第一批项目资金交小曹222 2 2 9 4" xfId="7417"/>
    <cellStyle name="警告文本 3 15" xfId="7418"/>
    <cellStyle name="差_Sheet3 2 9 2" xfId="7419"/>
    <cellStyle name="40% - 强调文字颜色 5 2 3 7 2" xfId="7420"/>
    <cellStyle name="60% - 强调文字颜色 6 2 3 2 2 2" xfId="7421"/>
    <cellStyle name="注释 2 3 8 7" xfId="7422"/>
    <cellStyle name="警告文本 3 15 2" xfId="7423"/>
    <cellStyle name="强调文字颜色 3 3 6 7" xfId="7424"/>
    <cellStyle name="差_Sheet3 2 9 2 2" xfId="7425"/>
    <cellStyle name="40% - 强调文字颜色 5 2 3 7 2 2" xfId="7426"/>
    <cellStyle name="60% - 强调文字颜色 6 2 3 2 2 2 2" xfId="7427"/>
    <cellStyle name="警告文本 3 15 2 2" xfId="7428"/>
    <cellStyle name="输入 3 2 2 4 2 6" xfId="7429"/>
    <cellStyle name="40% - 强调文字颜色 5 2 3 8 2" xfId="7430"/>
    <cellStyle name="60% - 强调文字颜色 6 2 3 2 3 2" xfId="7431"/>
    <cellStyle name="警告文本 3 7 2 4" xfId="7432"/>
    <cellStyle name="差_2012年第一批财政扶贫资金项目表（两项制度）_Sheet3 5" xfId="7433"/>
    <cellStyle name="注释 2 3 9 7" xfId="7434"/>
    <cellStyle name="警告文本 3 16 2" xfId="7435"/>
    <cellStyle name="40% - 强调文字颜色 5 2 3 9" xfId="7436"/>
    <cellStyle name="警告文本 3 17" xfId="7437"/>
    <cellStyle name="40% - 强调文字颜色 5 2 4 10 2 2" xfId="7438"/>
    <cellStyle name="60% - 强调文字颜色 5 2 2 4 2" xfId="7439"/>
    <cellStyle name="40% - 强调文字颜色 5 2 4 11" xfId="7440"/>
    <cellStyle name="检查单元格 2 2 2 5" xfId="7441"/>
    <cellStyle name="注释 2 4 17" xfId="7442"/>
    <cellStyle name="60% - 强调文字颜色 5 2 2 4 2 2" xfId="7443"/>
    <cellStyle name="强调文字颜色 3 2 3 2 2 2 3" xfId="7444"/>
    <cellStyle name="40% - 强调文字颜色 5 2 4 11 2" xfId="7445"/>
    <cellStyle name="40% - 强调文字颜色 5 2 4 11 2 2" xfId="7446"/>
    <cellStyle name="40% - 强调文字颜色 5 2 4 12" xfId="7447"/>
    <cellStyle name="警告文本 2 11 2 2 2 2 2" xfId="7448"/>
    <cellStyle name="注释 2 4 18" xfId="7449"/>
    <cellStyle name="警告文本 3 9 2" xfId="7450"/>
    <cellStyle name="40% - 强调文字颜色 5 2 4 12 2" xfId="7451"/>
    <cellStyle name="警告文本 3 9 2 2" xfId="7452"/>
    <cellStyle name="强调文字颜色 5 2 3 2 2 4" xfId="7453"/>
    <cellStyle name="40% - 强调文字颜色 5 2 4 2 2 2" xfId="7454"/>
    <cellStyle name="强调文字颜色 4 2 3 7 2 5" xfId="7455"/>
    <cellStyle name="标题 3 2 9 2" xfId="7456"/>
    <cellStyle name="40% - 强调文字颜色 5 2 4 2 3" xfId="7457"/>
    <cellStyle name="40% - 强调文字颜色 5 2 4 3" xfId="7458"/>
    <cellStyle name="强调文字颜色 4 3 2 5 2 2 2" xfId="7459"/>
    <cellStyle name="40% - 强调文字颜色 5 2 4 3 2" xfId="7460"/>
    <cellStyle name="强调文字颜色 4 3 2 5 2 2 2 2" xfId="7461"/>
    <cellStyle name="注释 2 4 4 7" xfId="7462"/>
    <cellStyle name="适中 2 2 12 2 2" xfId="7463"/>
    <cellStyle name="常规 2 4 3 7 2 2 2" xfId="7464"/>
    <cellStyle name="好 2 3 4 4" xfId="7465"/>
    <cellStyle name="输入 2 2 8 2 2 2 2 2" xfId="7466"/>
    <cellStyle name="强调文字颜色 6 2 12 2" xfId="7467"/>
    <cellStyle name="40% - 强调文字颜色 5 2 4 4" xfId="7468"/>
    <cellStyle name="40% - 强调文字颜色 5 2 4 4 2" xfId="7469"/>
    <cellStyle name="40% - 强调文字颜色 5 2 4 4 2 2" xfId="7470"/>
    <cellStyle name="强调文字颜色 4 2 3 9 2 5" xfId="7471"/>
    <cellStyle name="40% - 强调文字颜色 5 2 4 5" xfId="7472"/>
    <cellStyle name="40% - 强调文字颜色 5 2 4 5 2" xfId="7473"/>
    <cellStyle name="40% - 强调文字颜色 5 2 4 5 2 2" xfId="7474"/>
    <cellStyle name="强调文字颜色 4 3 6 7" xfId="7475"/>
    <cellStyle name="差_两项制度定 3 11 2 2" xfId="7476"/>
    <cellStyle name="40% - 强调文字颜色 5 2 4 7 2 2" xfId="7477"/>
    <cellStyle name="好_培训项目二处移交定_Sheet3 8 4" xfId="7478"/>
    <cellStyle name="强调文字颜色 3 2 2 12 5" xfId="7479"/>
    <cellStyle name="差_两项制度定 3 12 2" xfId="7480"/>
    <cellStyle name="输入 3 2 2 5 2 6" xfId="7481"/>
    <cellStyle name="40% - 强调文字颜色 5 2 4 8 2" xfId="7482"/>
    <cellStyle name="警告文本 3 8 2 4" xfId="7483"/>
    <cellStyle name="40% - 强调文字颜色 5 2 4 8 2 2" xfId="7484"/>
    <cellStyle name="40% - 强调文字颜色 5 2 4 9 2" xfId="7485"/>
    <cellStyle name="40% - 强调文字颜色 5 2 4 9 2 2" xfId="7486"/>
    <cellStyle name="常规 2 3 2 2 3 3" xfId="7487"/>
    <cellStyle name="40% - 强调文字颜色 5 2 5 2 2" xfId="7488"/>
    <cellStyle name="注释 2 4 12 4" xfId="7489"/>
    <cellStyle name="好 2 3 5 2 2 2" xfId="7490"/>
    <cellStyle name="常规 2 2 5" xfId="7491"/>
    <cellStyle name="输出 2 3 7" xfId="7492"/>
    <cellStyle name="40% - 强调文字颜色 5 2 5 2 2 2" xfId="7493"/>
    <cellStyle name="常规 2 10 12 3 4" xfId="7494"/>
    <cellStyle name="强调文字颜色 4 2 4 7 2 5" xfId="7495"/>
    <cellStyle name="注释 2 4 12 4 2" xfId="7496"/>
    <cellStyle name="60% - 强调文字颜色 2 2 4 10 2 2" xfId="7497"/>
    <cellStyle name="标题 4 4 5 2" xfId="7498"/>
    <cellStyle name="检查单元格 3 2 10 3 2 2" xfId="7499"/>
    <cellStyle name="40% - 强调文字颜色 5 2 5 3" xfId="7500"/>
    <cellStyle name="解释性文本 2 7 2 2 2" xfId="7501"/>
    <cellStyle name="强调文字颜色 4 3 2 5 2 3 2" xfId="7502"/>
    <cellStyle name="60% - 强调文字颜色 1 2 3 3 2" xfId="7503"/>
    <cellStyle name="解释性文本 3 2 8" xfId="7504"/>
    <cellStyle name="强调文字颜色 2 2 3 6 4 2" xfId="7505"/>
    <cellStyle name="40% - 强调文字颜色 5 2 6" xfId="7506"/>
    <cellStyle name="强调文字颜色 5 2 4 9 7" xfId="7507"/>
    <cellStyle name="40% - 强调文字颜色 5 3" xfId="7508"/>
    <cellStyle name="60% - 强调文字颜色 5 2 4 8 2 2" xfId="7509"/>
    <cellStyle name="40% - 强调文字颜色 5 3 10" xfId="7510"/>
    <cellStyle name="40% - 强调文字颜色 5 3 10 2" xfId="7511"/>
    <cellStyle name="40% - 强调文字颜色 5 3 11 2" xfId="7512"/>
    <cellStyle name="40% - 强调文字颜色 5 3 11 2 2" xfId="7513"/>
    <cellStyle name="40% - 强调文字颜色 5 3 12" xfId="7514"/>
    <cellStyle name="40% - 强调文字颜色 5 3 12 2" xfId="7515"/>
    <cellStyle name="40% - 强调文字颜色 5 3 12 2 2" xfId="7516"/>
    <cellStyle name="40% - 强调文字颜色 5 3 13" xfId="7517"/>
    <cellStyle name="检查单元格 2 6 2 2 2" xfId="7518"/>
    <cellStyle name="40% - 强调文字颜色 5 3 13 2" xfId="7519"/>
    <cellStyle name="检查单元格 2 6 2 2 2 2" xfId="7520"/>
    <cellStyle name="40% - 强调文字颜色 5 3 2" xfId="7521"/>
    <cellStyle name="60% - 强调文字颜色 1 4 2 2 2" xfId="7522"/>
    <cellStyle name="强调文字颜色 1 2 2 10 2 3 2 2" xfId="7523"/>
    <cellStyle name="40% - 强调文字颜色 5 3 2 10 2" xfId="7524"/>
    <cellStyle name="强调文字颜色 2 3 2 13 2 2" xfId="7525"/>
    <cellStyle name="注释 3 2 16 2" xfId="7526"/>
    <cellStyle name="40% - 强调文字颜色 5 3 2 10 2 2" xfId="7527"/>
    <cellStyle name="强调文字颜色 2 3 2 13 2 2 2" xfId="7528"/>
    <cellStyle name="注释 3 2 16 2 2" xfId="7529"/>
    <cellStyle name="40% - 强调文字颜色 5 3 2 11 2 2" xfId="7530"/>
    <cellStyle name="强调文字颜色 2 3 2 13 3 2 2" xfId="7531"/>
    <cellStyle name="注释 3 2 17 2 2" xfId="7532"/>
    <cellStyle name="40% - 强调文字颜色 5 3 2 12 2" xfId="7533"/>
    <cellStyle name="40% - 强调文字颜色 5 3 2 2" xfId="7534"/>
    <cellStyle name="40% - 强调文字颜色 5 3 2 2 2" xfId="7535"/>
    <cellStyle name="40% - 强调文字颜色 5 3 2 2 2 2" xfId="7536"/>
    <cellStyle name="计算 3 2 11" xfId="7537"/>
    <cellStyle name="40% - 强调文字颜色 5 3 2 2 2 2 2" xfId="7538"/>
    <cellStyle name="计算 3 2 11 2" xfId="7539"/>
    <cellStyle name="强调文字颜色 4 2 5 5" xfId="7540"/>
    <cellStyle name="好 2 4 2 2 3" xfId="7541"/>
    <cellStyle name="常规 11 3 8 3 2" xfId="7542"/>
    <cellStyle name="40% - 强调文字颜色 5 3 2 2 3" xfId="7543"/>
    <cellStyle name="40% - 强调文字颜色 5 3 2 2 3 2" xfId="7544"/>
    <cellStyle name="40% - 强调文字颜色 5 3 2 3" xfId="7545"/>
    <cellStyle name="40% - 强调文字颜色 5 3 2 4" xfId="7546"/>
    <cellStyle name="40% - 强调文字颜色 5 3 2 4 2" xfId="7547"/>
    <cellStyle name="注释 3 2 5 7" xfId="7548"/>
    <cellStyle name="强调文字颜色 1 2 10 2 4" xfId="7549"/>
    <cellStyle name="40% - 强调文字颜色 5 3 2 4 2 2" xfId="7550"/>
    <cellStyle name="40% - 强调文字颜色 5 3 2 5 2" xfId="7551"/>
    <cellStyle name="40% - 强调文字颜色 5 3 2 5 2 2" xfId="7552"/>
    <cellStyle name="40% - 强调文字颜色 5 3 2 6" xfId="7553"/>
    <cellStyle name="40% - 强调文字颜色 5 3 2 6 2" xfId="7554"/>
    <cellStyle name="40% - 强调文字颜色 5 3 2 7 2" xfId="7555"/>
    <cellStyle name="40% - 强调文字颜色 5 3 2 7 2 2" xfId="7556"/>
    <cellStyle name="强调文字颜色 2 3 2 10 2 5" xfId="7557"/>
    <cellStyle name="40% - 强调文字颜色 5 3 2 9" xfId="7558"/>
    <cellStyle name="40% - 强调文字颜色 5 3 2 9 2" xfId="7559"/>
    <cellStyle name="链接单元格 3 3 3" xfId="7560"/>
    <cellStyle name="60% - 强调文字颜色 1 2 15" xfId="7561"/>
    <cellStyle name="40% - 强调文字颜色 5 3 2 9 2 2" xfId="7562"/>
    <cellStyle name="链接单元格 3 3 3 2" xfId="7563"/>
    <cellStyle name="40% - 强调文字颜色 5 3 3" xfId="7564"/>
    <cellStyle name="强调文字颜色 3 2 4 9 2 3 2" xfId="7565"/>
    <cellStyle name="40% - 强调文字颜色 5 3 3 2" xfId="7566"/>
    <cellStyle name="强调文字颜色 3 2 4 9 2 3 2 2" xfId="7567"/>
    <cellStyle name="40% - 强调文字颜色 5 3 3 2 2" xfId="7568"/>
    <cellStyle name="40% - 强调文字颜色 5 3 3 2 2 2" xfId="7569"/>
    <cellStyle name="强调文字颜色 4 3 2 7 2 5" xfId="7570"/>
    <cellStyle name="解释性文本 2 9 2 4" xfId="7571"/>
    <cellStyle name="60% - 强调文字颜色 3 2 3 8 2 2" xfId="7572"/>
    <cellStyle name="40% - 强调文字颜色 5 3 3 3" xfId="7573"/>
    <cellStyle name="40% - 强调文字颜色 5 3 4 2 2" xfId="7574"/>
    <cellStyle name="40% - 强调文字颜色 5 3 5" xfId="7575"/>
    <cellStyle name="40% - 强调文字颜色 5 3 5 2" xfId="7576"/>
    <cellStyle name="60% - 强调文字颜色 1 2 3 4 2" xfId="7577"/>
    <cellStyle name="解释性文本 3 3 8" xfId="7578"/>
    <cellStyle name="40% - 强调文字颜色 5 3 6" xfId="7579"/>
    <cellStyle name="40% - 强调文字颜色 5 3_5.11（南岳庙）2015年至2017年扶贫资金及整合资金存在问题金统计表" xfId="7580"/>
    <cellStyle name="60% - 强调文字颜色 1 3 2 7 2 2" xfId="7581"/>
    <cellStyle name="好_表二Book1 3 12" xfId="7582"/>
    <cellStyle name="40% - 强调文字颜色 5 4 2" xfId="7583"/>
    <cellStyle name="40% - 强调文字颜色 5 4 2 2" xfId="7584"/>
    <cellStyle name="计算 3 2 13 3" xfId="7585"/>
    <cellStyle name="强调文字颜色 4 2 7 6" xfId="7586"/>
    <cellStyle name="40% - 强调文字颜色 5 4 2 2 2" xfId="7587"/>
    <cellStyle name="Note 17" xfId="7588"/>
    <cellStyle name="40% - 强调文字颜色 5 4 3" xfId="7589"/>
    <cellStyle name="好_第一批项目资金交小曹222_Sheet3 2 10 2 2 2" xfId="7590"/>
    <cellStyle name="40% - 强调文字颜色 5 4 3 2" xfId="7591"/>
    <cellStyle name="计算 3 2 14 3" xfId="7592"/>
    <cellStyle name="强调文字颜色 4 2 8 6" xfId="7593"/>
    <cellStyle name="40% - 强调文字颜色 5 4 3 2 2" xfId="7594"/>
    <cellStyle name="40% - 强调文字颜色 5 5 2" xfId="7595"/>
    <cellStyle name="常规 4 2 9 2 2" xfId="7596"/>
    <cellStyle name="40% - 强调文字颜色 5 5 2 2" xfId="7597"/>
    <cellStyle name="常规 4 2 9 2 2 2" xfId="7598"/>
    <cellStyle name="强调文字颜色 4 3 7 6" xfId="7599"/>
    <cellStyle name="好_表二Book1 2 10 2 2" xfId="7600"/>
    <cellStyle name="好_2012年第一批财政扶贫资金项目表（两项制度） 3 2 4" xfId="7601"/>
    <cellStyle name="标题 2 3 2 12 2" xfId="7602"/>
    <cellStyle name="60% - 强调文字颜色 5 2 2 9 2 2" xfId="7603"/>
    <cellStyle name="40% - 强调文字颜色 6 2" xfId="7604"/>
    <cellStyle name="40% - 强调文字颜色 6 2 11" xfId="7605"/>
    <cellStyle name="好_两项制度定_Sheet3 10 2" xfId="7606"/>
    <cellStyle name="输入 2 2 2 7 2 2" xfId="7607"/>
    <cellStyle name="强调文字颜色 4 2 3 3 2 2" xfId="7608"/>
    <cellStyle name="标题 2 2 4 2" xfId="7609"/>
    <cellStyle name="60% - 强调文字颜色 2 2 6" xfId="7610"/>
    <cellStyle name="强调文字颜色 2 3 2 6 5" xfId="7611"/>
    <cellStyle name="强调文字颜色 2 3 2 5 2 4" xfId="7612"/>
    <cellStyle name="40% - 强调文字颜色 6 2 11 2" xfId="7613"/>
    <cellStyle name="好_两项制度定_Sheet3 10 2 2" xfId="7614"/>
    <cellStyle name="输入 2 2 2 7 2 2 2" xfId="7615"/>
    <cellStyle name="强调文字颜色 4 2 3 3 2 2 2" xfId="7616"/>
    <cellStyle name="标题 2 2 4 2 2" xfId="7617"/>
    <cellStyle name="60% - 强调文字颜色 3 5 4" xfId="7618"/>
    <cellStyle name="60% - 强调文字颜色 2 2 6 2" xfId="7619"/>
    <cellStyle name="差_表二Book1 3 10" xfId="7620"/>
    <cellStyle name="40% - 强调文字颜色 6 2 11 2 2" xfId="7621"/>
    <cellStyle name="好_两项制度定_Sheet3 10 2 2 2" xfId="7622"/>
    <cellStyle name="输入 2 2 2 7 2 2 2 2" xfId="7623"/>
    <cellStyle name="强调文字颜色 4 2 3 3 2 2 2 2" xfId="7624"/>
    <cellStyle name="标题 2 2 4 2 2 2" xfId="7625"/>
    <cellStyle name="60% - 强调文字颜色 4 5 4" xfId="7626"/>
    <cellStyle name="强调文字颜色 1 3 2 5 2 2 2 2 2" xfId="7627"/>
    <cellStyle name="强调文字颜色 4 3 2 15 2" xfId="7628"/>
    <cellStyle name="60% - 强调文字颜色 2 3 6 2" xfId="7629"/>
    <cellStyle name="标题 3 2 3 7" xfId="7630"/>
    <cellStyle name="40% - 强调文字颜色 6 2 12 2 2" xfId="7631"/>
    <cellStyle name="强调文字颜色 4 2 3 3 2 3 2 2" xfId="7632"/>
    <cellStyle name="标题 2 2 4 3 2 2" xfId="7633"/>
    <cellStyle name="常规 4 5 12 2" xfId="7634"/>
    <cellStyle name="40% - 强调文字颜色 6 2 13" xfId="7635"/>
    <cellStyle name="好_两项制度定_Sheet3 10 4" xfId="7636"/>
    <cellStyle name="强调文字颜色 4 2 3 3 2 4" xfId="7637"/>
    <cellStyle name="标题 2 2 4 4" xfId="7638"/>
    <cellStyle name="60% - 强调文字颜色 5 3 13" xfId="7639"/>
    <cellStyle name="标题 2 2 4 4 2" xfId="7640"/>
    <cellStyle name="40% - 强调文字颜色 6 2 13 2" xfId="7641"/>
    <cellStyle name="60% - 强调文字颜色 5 3 13 2" xfId="7642"/>
    <cellStyle name="标题 2 2 4 4 2 2" xfId="7643"/>
    <cellStyle name="40% - 强调文字颜色 6 2 13 2 2" xfId="7644"/>
    <cellStyle name="40% - 强调文字颜色 6 2 14" xfId="7645"/>
    <cellStyle name="强调文字颜色 4 2 3 3 2 5" xfId="7646"/>
    <cellStyle name="标题 2 2 4 5" xfId="7647"/>
    <cellStyle name="40% - 强调文字颜色 6 2 15" xfId="7648"/>
    <cellStyle name="强调文字颜色 4 2 3 3 2 6" xfId="7649"/>
    <cellStyle name="标题 2 2 4 6" xfId="7650"/>
    <cellStyle name="强调文字颜色 6 2 5 3 2 2" xfId="7651"/>
    <cellStyle name="40% - 强调文字颜色 6 2 2" xfId="7652"/>
    <cellStyle name="60% - 强调文字颜色 5 2 2 6 2" xfId="7653"/>
    <cellStyle name="40% - 强调文字颜色 6 2 2 10" xfId="7654"/>
    <cellStyle name="常规 10 2 2 3 2 2 4" xfId="7655"/>
    <cellStyle name="差_表二Book1 7" xfId="7656"/>
    <cellStyle name="60% - 强调文字颜色 5 2 2 6 2 2" xfId="7657"/>
    <cellStyle name="40% - 强调文字颜色 6 2 2 10 2" xfId="7658"/>
    <cellStyle name="40% - 强调文字颜色 6 2 2 11" xfId="7659"/>
    <cellStyle name="40% - 强调文字颜色 6 2 2 11 2" xfId="7660"/>
    <cellStyle name="40% - 强调文字颜色 6 2 2 12 2" xfId="7661"/>
    <cellStyle name="检查单元格 2 3 6 2 2 2" xfId="7662"/>
    <cellStyle name="强调文字颜色 1 2 17 2 2 2" xfId="7663"/>
    <cellStyle name="40% - 强调文字颜色 6 2 2 2" xfId="7664"/>
    <cellStyle name="常规 4 3 4" xfId="7665"/>
    <cellStyle name="输出 4 4 6" xfId="7666"/>
    <cellStyle name="好_Sheet3 7 4" xfId="7667"/>
    <cellStyle name="40% - 强调文字颜色 6 2 2 2 2" xfId="7668"/>
    <cellStyle name="常规 4 3 4 2" xfId="7669"/>
    <cellStyle name="40% - 强调文字颜色 6 2 2 2 2 2" xfId="7670"/>
    <cellStyle name="常规 4 3 4 2 2" xfId="7671"/>
    <cellStyle name="40% - 强调文字颜色 6 2 2 2 2 2 2" xfId="7672"/>
    <cellStyle name="常规 4 3 4 2 2 2" xfId="7673"/>
    <cellStyle name="常规 12 2 8 3 2" xfId="7674"/>
    <cellStyle name="输出 2 13 3" xfId="7675"/>
    <cellStyle name="40% - 强调文字颜色 6 2 2 2 3" xfId="7676"/>
    <cellStyle name="计算 4 6 2 2" xfId="7677"/>
    <cellStyle name="常规 4 3 4 3" xfId="7678"/>
    <cellStyle name="输出 2 3 3 2 3 2 2" xfId="7679"/>
    <cellStyle name="40% - 强调文字颜色 6 2 2 3" xfId="7680"/>
    <cellStyle name="常规 4 3 5" xfId="7681"/>
    <cellStyle name="强调文字颜色 6 2 13 2 3 2" xfId="7682"/>
    <cellStyle name="输出 4 4 7" xfId="7683"/>
    <cellStyle name="40% - 强调文字颜色 6 2 2 3 2" xfId="7684"/>
    <cellStyle name="常规 4 3 5 2" xfId="7685"/>
    <cellStyle name="强调文字颜色 6 2 13 2 3 2 2" xfId="7686"/>
    <cellStyle name="40% - 强调文字颜色 6 2 2 3 2 2" xfId="7687"/>
    <cellStyle name="常规 4 3 5 2 2" xfId="7688"/>
    <cellStyle name="40% - 强调文字颜色 6 2 2 4 2" xfId="7689"/>
    <cellStyle name="输出 3 2 10 2 2 2 2" xfId="7690"/>
    <cellStyle name="常规 4 3 6 2" xfId="7691"/>
    <cellStyle name="强调文字颜色 1 2 5 2 2 2" xfId="7692"/>
    <cellStyle name="40% - 强调文字颜色 6 2 2 4 2 2" xfId="7693"/>
    <cellStyle name="输出 3 2 10 2 2 2 2 2" xfId="7694"/>
    <cellStyle name="常规 4 3 6 2 2" xfId="7695"/>
    <cellStyle name="强调文字颜色 1 2 5 2 2 2 2" xfId="7696"/>
    <cellStyle name="40% - 强调文字颜色 6 2 2 5 2" xfId="7697"/>
    <cellStyle name="常规 4 3 7 2" xfId="7698"/>
    <cellStyle name="强调文字颜色 1 2 5 2 3 2" xfId="7699"/>
    <cellStyle name="40% - 强调文字颜色 6 2 2 5 2 2" xfId="7700"/>
    <cellStyle name="常规 4 3 7 2 2" xfId="7701"/>
    <cellStyle name="强调文字颜色 1 2 5 2 3 2 2" xfId="7702"/>
    <cellStyle name="40% - 强调文字颜色 6 2 2 6" xfId="7703"/>
    <cellStyle name="常规 4 3 8" xfId="7704"/>
    <cellStyle name="强调文字颜色 1 2 5 2 4" xfId="7705"/>
    <cellStyle name="40% - 强调文字颜色 6 2 2 6 2" xfId="7706"/>
    <cellStyle name="强调文字颜色 6 3 12 2 6" xfId="7707"/>
    <cellStyle name="常规 4 3 8 2" xfId="7708"/>
    <cellStyle name="强调文字颜色 1 2 5 2 4 2" xfId="7709"/>
    <cellStyle name="40% - 强调文字颜色 6 2 2 6 2 2" xfId="7710"/>
    <cellStyle name="常规 4 3 8 2 2" xfId="7711"/>
    <cellStyle name="强调文字颜色 1 2 5 2 4 2 2" xfId="7712"/>
    <cellStyle name="40% - 强调文字颜色 6 2 2 7 2 2" xfId="7713"/>
    <cellStyle name="常规 4 3 9 2 2" xfId="7714"/>
    <cellStyle name="60% - 强调文字颜色 5 2 3" xfId="7715"/>
    <cellStyle name="40% - 强调文字颜色 6 2 2 8 2" xfId="7716"/>
    <cellStyle name="60% - 强调文字颜色 5 2 3 2" xfId="7717"/>
    <cellStyle name="适中 2 12 2 3" xfId="7718"/>
    <cellStyle name="40% - 强调文字颜色 6 2 2 8 2 2" xfId="7719"/>
    <cellStyle name="差 3 10 2 2" xfId="7720"/>
    <cellStyle name="40% - 强调文字颜色 6 2 2 9" xfId="7721"/>
    <cellStyle name="强调文字颜色 1 2 5 2 7" xfId="7722"/>
    <cellStyle name="40% - 强调文字颜色 6 2 2 9 2" xfId="7723"/>
    <cellStyle name="输出 2 2 2 9" xfId="7724"/>
    <cellStyle name="强调文字颜色 3 4 4 2 6" xfId="7725"/>
    <cellStyle name="40% - 强调文字颜色 6 2 2 9 2 2" xfId="7726"/>
    <cellStyle name="输出 2 2 2 9 2" xfId="7727"/>
    <cellStyle name="40% - 强调文字颜色 6 2 3" xfId="7728"/>
    <cellStyle name="适中 2 2 2 5 2 2" xfId="7729"/>
    <cellStyle name="强调文字颜色 3 2 4 9 3 2 2" xfId="7730"/>
    <cellStyle name="40% - 强调文字颜色 6 2 3 10" xfId="7731"/>
    <cellStyle name="强调文字颜色 5 2 4 6 3 2" xfId="7732"/>
    <cellStyle name="适中 2 10 3 2 2 2" xfId="7733"/>
    <cellStyle name="40% - 强调文字颜色 6 2 3 10 2" xfId="7734"/>
    <cellStyle name="强调文字颜色 1 3 2 2 8" xfId="7735"/>
    <cellStyle name="强调文字颜色 5 2 4 6 3 2 2" xfId="7736"/>
    <cellStyle name="Note 2 3 4" xfId="7737"/>
    <cellStyle name="输出 2 3 13 2 3 2 2" xfId="7738"/>
    <cellStyle name="40% - 强调文字颜色 6 2 3 10 2 2" xfId="7739"/>
    <cellStyle name="强调文字颜色 5 2 4 6 3 2 2 2" xfId="7740"/>
    <cellStyle name="40% - 强调文字颜色 6 2 3 11" xfId="7741"/>
    <cellStyle name="标题 3 2 8 2 2" xfId="7742"/>
    <cellStyle name="40% - 强调文字颜色 6 2 3 11 2" xfId="7743"/>
    <cellStyle name="40% - 强调文字颜色 6 2 3 11 2 2" xfId="7744"/>
    <cellStyle name="40% - 强调文字颜色 6 2 3 12" xfId="7745"/>
    <cellStyle name="强调文字颜色 6 2 3 7 2 3" xfId="7746"/>
    <cellStyle name="输入 2 17 2" xfId="7747"/>
    <cellStyle name="差_两项制度定 2 2 11 2" xfId="7748"/>
    <cellStyle name="40% - 强调文字颜色 6 2 3 2 2 2" xfId="7749"/>
    <cellStyle name="强调文字颜色 5 2 2 7 2 5" xfId="7750"/>
    <cellStyle name="常规 4 4 4 2 2" xfId="7751"/>
    <cellStyle name="强调文字颜色 6 2 3 7 2 3 2" xfId="7752"/>
    <cellStyle name="输入 2 17 2 2" xfId="7753"/>
    <cellStyle name="强调文字颜色 3 2 10 2 5" xfId="7754"/>
    <cellStyle name="差_两项制度定 2 2 11 2 2" xfId="7755"/>
    <cellStyle name="40% - 强调文字颜色 6 2 3 2 2 2 2" xfId="7756"/>
    <cellStyle name="样式 1 2 3 2 4" xfId="7757"/>
    <cellStyle name="输入 3 2 6 7" xfId="7758"/>
    <cellStyle name="常规 4 4 4 2 2 2" xfId="7759"/>
    <cellStyle name="强调文字颜色 5 2 7 3" xfId="7760"/>
    <cellStyle name="常规 12 2 9 3 2" xfId="7761"/>
    <cellStyle name="差_两项制度定 2 2 12" xfId="7762"/>
    <cellStyle name="40% - 强调文字颜色 6 2 3 2 3" xfId="7763"/>
    <cellStyle name="计算 4 7 2 2" xfId="7764"/>
    <cellStyle name="常规 4 4 4 3" xfId="7765"/>
    <cellStyle name="链接单元格 2 10 3" xfId="7766"/>
    <cellStyle name="差_两项制度定 2 2 12 2" xfId="7767"/>
    <cellStyle name="40% - 强调文字颜色 6 2 3 2 3 2" xfId="7768"/>
    <cellStyle name="常规 4 4 4 3 2" xfId="7769"/>
    <cellStyle name="60% - 强调文字颜色 3 2 4 7 2 2" xfId="7770"/>
    <cellStyle name="标题 5 4 3 2" xfId="7771"/>
    <cellStyle name="常规 2 4 9 2 2 2" xfId="7772"/>
    <cellStyle name="40% - 强调文字颜色 6 2 3 3" xfId="7773"/>
    <cellStyle name="常规 4 4 5" xfId="7774"/>
    <cellStyle name="输出 4 5 7" xfId="7775"/>
    <cellStyle name="40% - 强调文字颜色 6 2 3 3 2" xfId="7776"/>
    <cellStyle name="常规 4 4 5 2" xfId="7777"/>
    <cellStyle name="60% - 强调文字颜色 5 2 2 12" xfId="7778"/>
    <cellStyle name="40% - 强调文字颜色 6 2 3 3 2 2" xfId="7779"/>
    <cellStyle name="强调文字颜色 5 2 2 8 2 5" xfId="7780"/>
    <cellStyle name="常规 4 4 5 2 2" xfId="7781"/>
    <cellStyle name="常规 4 4 6" xfId="7782"/>
    <cellStyle name="强调文字颜色 1 2 5 3 2" xfId="7783"/>
    <cellStyle name="40% - 强调文字颜色 6 2 3 4" xfId="7784"/>
    <cellStyle name="强调文字颜色 5 2 2 3 2 3 2 2" xfId="7785"/>
    <cellStyle name="输出 3 2 10 2 3 2" xfId="7786"/>
    <cellStyle name="40% - 强调文字颜色 6 2 3 4 2" xfId="7787"/>
    <cellStyle name="输出 3 2 10 2 3 2 2" xfId="7788"/>
    <cellStyle name="常规 4 4 6 2" xfId="7789"/>
    <cellStyle name="强调文字颜色 1 2 5 3 2 2" xfId="7790"/>
    <cellStyle name="40% - 强调文字颜色 6 2 3 5" xfId="7791"/>
    <cellStyle name="检查单元格 2 3 5 2 2 2 2" xfId="7792"/>
    <cellStyle name="常规 4 4 7" xfId="7793"/>
    <cellStyle name="强调文字颜色 1 2 16 2 2 2 2" xfId="7794"/>
    <cellStyle name="强调文字颜色 1 2 5 3 3" xfId="7795"/>
    <cellStyle name="40% - 强调文字颜色 6 2 3 5 2" xfId="7796"/>
    <cellStyle name="常规 4 4 7 2" xfId="7797"/>
    <cellStyle name="60% - 强调文字颜色 5 2 2 7" xfId="7798"/>
    <cellStyle name="强调文字颜色 1 2 5 3 3 2" xfId="7799"/>
    <cellStyle name="40% - 强调文字颜色 6 2 3 6" xfId="7800"/>
    <cellStyle name="常规 4 4 8" xfId="7801"/>
    <cellStyle name="强调文字颜色 1 2 5 3 4" xfId="7802"/>
    <cellStyle name="60% - 强调文字颜色 5 2 3 7" xfId="7803"/>
    <cellStyle name="常规 4 4 8 2" xfId="7804"/>
    <cellStyle name="40% - 强调文字颜色 6 2 3 6 2" xfId="7805"/>
    <cellStyle name="输入 2 3 10 2 4" xfId="7806"/>
    <cellStyle name="60% - 强调文字颜色 5 2 3 7 2" xfId="7807"/>
    <cellStyle name="常规 4 4 8 2 2" xfId="7808"/>
    <cellStyle name="40% - 强调文字颜色 6 2 3 6 2 2" xfId="7809"/>
    <cellStyle name="60% - 强调文字颜色 5 2 4 7" xfId="7810"/>
    <cellStyle name="常规 4 4 9 2" xfId="7811"/>
    <cellStyle name="链接单元格 3 2 10 6" xfId="7812"/>
    <cellStyle name="40% - 强调文字颜色 6 2 3 7 2" xfId="7813"/>
    <cellStyle name="60% - 强调文字颜色 6 3 3 2 2 2" xfId="7814"/>
    <cellStyle name="输入 2 3 11 2 4" xfId="7815"/>
    <cellStyle name="60% - 强调文字颜色 5 2 4 7 2" xfId="7816"/>
    <cellStyle name="常规 4 4 9 2 2" xfId="7817"/>
    <cellStyle name="40% - 强调文字颜色 6 2 3 7 2 2" xfId="7818"/>
    <cellStyle name="40% - 强调文字颜色 6 2 3 8" xfId="7819"/>
    <cellStyle name="强调文字颜色 1 2 5 3 6" xfId="7820"/>
    <cellStyle name="40% - 强调文字颜色 6 2 3 8 2" xfId="7821"/>
    <cellStyle name="链接单元格 3 2 11 6" xfId="7822"/>
    <cellStyle name="60% - 强调文字颜色 5 3 2 12" xfId="7823"/>
    <cellStyle name="警告文本 2 10" xfId="7824"/>
    <cellStyle name="40% - 强调文字颜色 6 2 3 8 2 2" xfId="7825"/>
    <cellStyle name="40% - 强调文字颜色 6 2 3 9 2" xfId="7826"/>
    <cellStyle name="输出 2 3 2 9" xfId="7827"/>
    <cellStyle name="链接单元格 3 2 12 6" xfId="7828"/>
    <cellStyle name="60% - 强调文字颜色 1 2 2 10 2 2" xfId="7829"/>
    <cellStyle name="40% - 强调文字颜色 6 2 4 11 2" xfId="7830"/>
    <cellStyle name="Output 2" xfId="7831"/>
    <cellStyle name="40% - 强调文字颜色 6 2 4 2 2" xfId="7832"/>
    <cellStyle name="常规 4 5 4 2" xfId="7833"/>
    <cellStyle name="强调文字颜色 6 2 4 7 2 3" xfId="7834"/>
    <cellStyle name="Output 2 2" xfId="7835"/>
    <cellStyle name="警告文本 3 10 2 4" xfId="7836"/>
    <cellStyle name="40% - 强调文字颜色 6 2 4 2 2 2" xfId="7837"/>
    <cellStyle name="强调文字颜色 5 2 3 7 2 5" xfId="7838"/>
    <cellStyle name="常规 4 5 4 2 2" xfId="7839"/>
    <cellStyle name="强调文字颜色 6 2 4 7 2 3 2" xfId="7840"/>
    <cellStyle name="Output 2 2 2" xfId="7841"/>
    <cellStyle name="链接单元格 3 2 5 2 4" xfId="7842"/>
    <cellStyle name="40% - 强调文字颜色 6 2 4 2 2 2 2" xfId="7843"/>
    <cellStyle name="常规 4 5 4 2 2 2" xfId="7844"/>
    <cellStyle name="40% - 强调文字颜色 6 2 4 3" xfId="7845"/>
    <cellStyle name="差_培训项目二处移交定_Sheet3 2 2 2 2" xfId="7846"/>
    <cellStyle name="常规 4 5 5" xfId="7847"/>
    <cellStyle name="强调文字颜色 4 3 2 6 2 2 2" xfId="7848"/>
    <cellStyle name="40% - 强调文字颜色 6 2 4 3 2" xfId="7849"/>
    <cellStyle name="差_培训项目二处移交定_Sheet3 2 2 2 2 2" xfId="7850"/>
    <cellStyle name="常规 4 5 5 2" xfId="7851"/>
    <cellStyle name="强调文字颜色 4 3 2 6 2 2 2 2" xfId="7852"/>
    <cellStyle name="40% - 强调文字颜色 6 2 4 3 2 2" xfId="7853"/>
    <cellStyle name="强调文字颜色 5 2 3 8 2 5" xfId="7854"/>
    <cellStyle name="常规 4 5 5 2 2" xfId="7855"/>
    <cellStyle name="强调文字颜色 4 3 2 6 2 2 2 2 2" xfId="7856"/>
    <cellStyle name="常规 2 4 3 8 2 2 2" xfId="7857"/>
    <cellStyle name="40% - 强调文字颜色 6 2 4 4" xfId="7858"/>
    <cellStyle name="常规 4 5 6" xfId="7859"/>
    <cellStyle name="强调文字颜色 1 2 5 4 2" xfId="7860"/>
    <cellStyle name="强调文字颜色 4 5 4 2 3 2 2" xfId="7861"/>
    <cellStyle name="40% - 强调文字颜色 6 2 4 4 2 2" xfId="7862"/>
    <cellStyle name="强调文字颜色 5 2 3 9 2 5" xfId="7863"/>
    <cellStyle name="常规 4 5 6 2 2" xfId="7864"/>
    <cellStyle name="强调文字颜色 1 2 5 4 2 2 2" xfId="7865"/>
    <cellStyle name="40% - 强调文字颜色 6 2 4 5" xfId="7866"/>
    <cellStyle name="标题 2 2 4 10" xfId="7867"/>
    <cellStyle name="常规 4 5 7" xfId="7868"/>
    <cellStyle name="40% - 强调文字颜色 6 2 4 5 2" xfId="7869"/>
    <cellStyle name="60% - 强调文字颜色 5 3 2 7" xfId="7870"/>
    <cellStyle name="标题 2 2 4 10 2" xfId="7871"/>
    <cellStyle name="常规 4 5 7 2" xfId="7872"/>
    <cellStyle name="60% - 强调文字颜色 6 2 10" xfId="7873"/>
    <cellStyle name="输入 2 4 6 2 2 2" xfId="7874"/>
    <cellStyle name="40% - 强调文字颜色 6 2 4 5 2 2" xfId="7875"/>
    <cellStyle name="60% - 强调文字颜色 5 3 2 7 2" xfId="7876"/>
    <cellStyle name="标题 2 2 4 10 2 2" xfId="7877"/>
    <cellStyle name="常规 4 5 7 2 2" xfId="7878"/>
    <cellStyle name="输出 2 4 2 7" xfId="7879"/>
    <cellStyle name="60% - 强调文字颜色 6 2 10 2" xfId="7880"/>
    <cellStyle name="输入 2 4 6 2 2 2 2" xfId="7881"/>
    <cellStyle name="60% - 强调文字颜色 3 3 2 11 2 2" xfId="7882"/>
    <cellStyle name="40% - 强调文字颜色 6 2 4 8 2 2" xfId="7883"/>
    <cellStyle name="60% - 强调文字颜色 3 3 2 12" xfId="7884"/>
    <cellStyle name="强调文字颜色 2 2 4 2 2 2 5" xfId="7885"/>
    <cellStyle name="40% - 强调文字颜色 6 2 4 9" xfId="7886"/>
    <cellStyle name="60% - 强调文字颜色 3 3 2 12 2" xfId="7887"/>
    <cellStyle name="检查单元格 3 2 5 7" xfId="7888"/>
    <cellStyle name="40% - 强调文字颜色 6 2 4 9 2" xfId="7889"/>
    <cellStyle name="40% - 强调文字颜色 6 2 4 9 2 2" xfId="7890"/>
    <cellStyle name="常规 3 3 2 2 3 3" xfId="7891"/>
    <cellStyle name="40% - 强调文字颜色 6 2 5" xfId="7892"/>
    <cellStyle name="40% - 强调文字颜色 6 2 5 2" xfId="7893"/>
    <cellStyle name="常规 4 6 4" xfId="7894"/>
    <cellStyle name="输出 4 7 6" xfId="7895"/>
    <cellStyle name="40% - 强调文字颜色 6 2 5 2 2" xfId="7896"/>
    <cellStyle name="常规 4 6 4 2" xfId="7897"/>
    <cellStyle name="40% - 强调文字颜色 6 2 5 2 2 2" xfId="7898"/>
    <cellStyle name="强调文字颜色 5 2 4 7 2 5" xfId="7899"/>
    <cellStyle name="差_培训项目二处移交定_Sheet3 2 2 3 2" xfId="7900"/>
    <cellStyle name="40% - 强调文字颜色 6 2 5 3" xfId="7901"/>
    <cellStyle name="解释性文本 2 8 2 2 2" xfId="7902"/>
    <cellStyle name="强调文字颜色 4 3 2 6 2 3 2" xfId="7903"/>
    <cellStyle name="40% - 强调文字颜色 6 2 5 3 2" xfId="7904"/>
    <cellStyle name="解释性文本 2 8 2 2 2 2" xfId="7905"/>
    <cellStyle name="强调文字颜色 4 3 2 6 2 3 2 2" xfId="7906"/>
    <cellStyle name="60% - 强调文字颜色 1 2 4 3 2" xfId="7907"/>
    <cellStyle name="强调文字颜色 2 2 3 7 4 2" xfId="7908"/>
    <cellStyle name="40% - 强调文字颜色 6 2 6" xfId="7909"/>
    <cellStyle name="60% - 强调文字颜色 1 2 4 3 2 2" xfId="7910"/>
    <cellStyle name="常规 9 6" xfId="7911"/>
    <cellStyle name="强调文字颜色 2 2 3 7 4 2 2" xfId="7912"/>
    <cellStyle name="强调文字颜色 4 2 3 18" xfId="7913"/>
    <cellStyle name="40% - 强调文字颜色 6 2 6 2" xfId="7914"/>
    <cellStyle name="40% - 强调文字颜色 6 2 6 2 2" xfId="7915"/>
    <cellStyle name="计算 3 15" xfId="7916"/>
    <cellStyle name="40% - 强调文字颜色 6 3" xfId="7917"/>
    <cellStyle name="差_表二Book1 3 3 2" xfId="7918"/>
    <cellStyle name="40% - 强调文字颜色 6 3 10" xfId="7919"/>
    <cellStyle name="好 2 2 4 2 2" xfId="7920"/>
    <cellStyle name="40% - 强调文字颜色 6 3 11" xfId="7921"/>
    <cellStyle name="标题 2 2 9 2" xfId="7922"/>
    <cellStyle name="汇总 3 2 9 2 2 2" xfId="7923"/>
    <cellStyle name="40% - 强调文字颜色 6 3 11 2" xfId="7924"/>
    <cellStyle name="标题 2 2 9 2 2" xfId="7925"/>
    <cellStyle name="差_第一批项目资金交小曹222" xfId="7926"/>
    <cellStyle name="40% - 强调文字颜色 6 3 11 2 2" xfId="7927"/>
    <cellStyle name="差_第一批项目资金交小曹222 2" xfId="7928"/>
    <cellStyle name="40% - 强调文字颜色 6 3 12" xfId="7929"/>
    <cellStyle name="40% - 强调文字颜色 6 3 12 2" xfId="7930"/>
    <cellStyle name="40% - 强调文字颜色 6 3 12 2 2" xfId="7931"/>
    <cellStyle name="40% - 强调文字颜色 6 3 13" xfId="7932"/>
    <cellStyle name="差_两项制度定 2 2" xfId="7933"/>
    <cellStyle name="40% - 强调文字颜色 6 3 13 2" xfId="7934"/>
    <cellStyle name="60% - 强调文字颜色 6 3 13" xfId="7935"/>
    <cellStyle name="差_两项制度定 2 2 2" xfId="7936"/>
    <cellStyle name="40% - 强调文字颜色 6 3 2" xfId="7937"/>
    <cellStyle name="40% - 强调文字颜色 6 3 2 10 2 2" xfId="7938"/>
    <cellStyle name="标题 1 5 4 2" xfId="7939"/>
    <cellStyle name="强调文字颜色 2 2 4 11" xfId="7940"/>
    <cellStyle name="强调文字颜色 4 2 2 6 2 2" xfId="7941"/>
    <cellStyle name="40% - 强调文字颜色 6 3 2 11" xfId="7942"/>
    <cellStyle name="强调文字颜色 4 2 2 7" xfId="7943"/>
    <cellStyle name="40% - 强调文字颜色 6 3 2 11 2" xfId="7944"/>
    <cellStyle name="强调文字颜色 4 2 2 7 2" xfId="7945"/>
    <cellStyle name="40% - 强调文字颜色 6 3 2 11 2 2" xfId="7946"/>
    <cellStyle name="强调文字颜色 4 2 2 7 2 2" xfId="7947"/>
    <cellStyle name="40% - 强调文字颜色 6 3 2 12 2" xfId="7948"/>
    <cellStyle name="强调文字颜色 4 2 2 8 2" xfId="7949"/>
    <cellStyle name="样式 1 2 2 2 7" xfId="7950"/>
    <cellStyle name="40% - 强调文字颜色 6 3 2 2" xfId="7951"/>
    <cellStyle name="常规 5 3 4" xfId="7952"/>
    <cellStyle name="输出 5 4 6" xfId="7953"/>
    <cellStyle name="40% - 强调文字颜色 6 3 2 2 2" xfId="7954"/>
    <cellStyle name="常规 5 3 4 2" xfId="7955"/>
    <cellStyle name="40% - 强调文字颜色 6 3 2 2 2 2" xfId="7956"/>
    <cellStyle name="常规 5 3 4 2 2" xfId="7957"/>
    <cellStyle name="强调文字颜色 6 3 2 7 2 3 2" xfId="7958"/>
    <cellStyle name="常规 12 3 10 3" xfId="7959"/>
    <cellStyle name="40% - 强调文字颜色 6 3 2 2 2 2 2" xfId="7960"/>
    <cellStyle name="常规 5 3 4 2 2 2" xfId="7961"/>
    <cellStyle name="常规 12 3 8 3 2" xfId="7962"/>
    <cellStyle name="40% - 强调文字颜色 6 3 2 2 3" xfId="7963"/>
    <cellStyle name="计算 5 6 2 2" xfId="7964"/>
    <cellStyle name="常规 5 3 4 3" xfId="7965"/>
    <cellStyle name="40% - 强调文字颜色 6 3 2 2 3 2" xfId="7966"/>
    <cellStyle name="常规 5 3 4 3 2" xfId="7967"/>
    <cellStyle name="常规 5 3 5" xfId="7968"/>
    <cellStyle name="输出 5 4 7" xfId="7969"/>
    <cellStyle name="40% - 强调文字颜色 6 3 2 3" xfId="7970"/>
    <cellStyle name="好 3 10 2 2" xfId="7971"/>
    <cellStyle name="常规 5 3 5 2" xfId="7972"/>
    <cellStyle name="40% - 强调文字颜色 6 3 2 3 2" xfId="7973"/>
    <cellStyle name="好 3 10 2 2 2" xfId="7974"/>
    <cellStyle name="40% - 强调文字颜色 6 3 2 3 2 2" xfId="7975"/>
    <cellStyle name="标题 1 2 12" xfId="7976"/>
    <cellStyle name="常规 5 3 5 2 2" xfId="7977"/>
    <cellStyle name="40% - 强调文字颜色 6 3 2 4" xfId="7978"/>
    <cellStyle name="输出 3 2 10 3 2 2" xfId="7979"/>
    <cellStyle name="常规 5 3 6" xfId="7980"/>
    <cellStyle name="强调文字颜色 1 2 6 2 2" xfId="7981"/>
    <cellStyle name="40% - 强调文字颜色 6 3 2 4 2" xfId="7982"/>
    <cellStyle name="输出 3 2 10 3 2 2 2" xfId="7983"/>
    <cellStyle name="常规 5 3 6 2" xfId="7984"/>
    <cellStyle name="强调文字颜色 1 2 6 2 2 2" xfId="7985"/>
    <cellStyle name="40% - 强调文字颜色 6 3 2 4 2 2" xfId="7986"/>
    <cellStyle name="常规 5 3 6 2 2" xfId="7987"/>
    <cellStyle name="强调文字颜色 1 2 6 2 2 2 2" xfId="7988"/>
    <cellStyle name="40% - 强调文字颜色 6 3 2 5 2" xfId="7989"/>
    <cellStyle name="常规 5 3 7 2" xfId="7990"/>
    <cellStyle name="强调文字颜色 1 2 6 2 3 2" xfId="7991"/>
    <cellStyle name="40% - 强调文字颜色 6 3 2 5 2 2" xfId="7992"/>
    <cellStyle name="常规 5 3 7 2 2" xfId="7993"/>
    <cellStyle name="强调文字颜色 1 2 6 2 3 2 2" xfId="7994"/>
    <cellStyle name="40% - 强调文字颜色 6 3 2 6" xfId="7995"/>
    <cellStyle name="常规 5 3 8" xfId="7996"/>
    <cellStyle name="强调文字颜色 1 2 6 2 4" xfId="7997"/>
    <cellStyle name="40% - 强调文字颜色 6 3 2 6 2" xfId="7998"/>
    <cellStyle name="常规 5 3 8 2" xfId="7999"/>
    <cellStyle name="40% - 强调文字颜色 6 3 2 7 2" xfId="8000"/>
    <cellStyle name="常规 5 3 9 2" xfId="8001"/>
    <cellStyle name="40% - 强调文字颜色 6 3 2 7 2 2" xfId="8002"/>
    <cellStyle name="常规 5 3 9 2 2" xfId="8003"/>
    <cellStyle name="40% - 强调文字颜色 6 3 2 8 2 2" xfId="8004"/>
    <cellStyle name="标题 2 2 12" xfId="8005"/>
    <cellStyle name="差 3 11 2 2" xfId="8006"/>
    <cellStyle name="40% - 强调文字颜色 6 3 2 9" xfId="8007"/>
    <cellStyle name="40% - 强调文字颜色 6 3 2 9 2" xfId="8008"/>
    <cellStyle name="输出 3 2 2 9" xfId="8009"/>
    <cellStyle name="40% - 强调文字颜色 6 3 2 9 2 2" xfId="8010"/>
    <cellStyle name="输出 3 2 2 9 2" xfId="8011"/>
    <cellStyle name="40% - 强调文字颜色 6 3 3" xfId="8012"/>
    <cellStyle name="40% - 强调文字颜色 6 3 3 2" xfId="8013"/>
    <cellStyle name="常规 5 4 4" xfId="8014"/>
    <cellStyle name="输出 5 5 6" xfId="8015"/>
    <cellStyle name="40% - 强调文字颜色 6 3 3 2 2" xfId="8016"/>
    <cellStyle name="常规 5 4 4 2" xfId="8017"/>
    <cellStyle name="输出 2 3 18" xfId="8018"/>
    <cellStyle name="60% - 强调文字颜色 3 2 4 8 2 2" xfId="8019"/>
    <cellStyle name="标题 5 5 3 2" xfId="8020"/>
    <cellStyle name="40% - 强调文字颜色 6 3 3 3" xfId="8021"/>
    <cellStyle name="常规 5 4 5" xfId="8022"/>
    <cellStyle name="40% - 强调文字颜色 6 3 3 3 2" xfId="8023"/>
    <cellStyle name="常规 5 4 5 2" xfId="8024"/>
    <cellStyle name="60% - 强调文字颜色 1 2 4 11" xfId="8025"/>
    <cellStyle name="检查单元格 2 2 10 4" xfId="8026"/>
    <cellStyle name="强调文字颜色 4 2 2 2 2 3 2 2 2" xfId="8027"/>
    <cellStyle name="强调文字颜色 4 3 12 2 3 2" xfId="8028"/>
    <cellStyle name="40% - 强调文字颜色 6 3 4 2" xfId="8029"/>
    <cellStyle name="常规 5 5 4" xfId="8030"/>
    <cellStyle name="输出 5 6 6" xfId="8031"/>
    <cellStyle name="60% - 强调文字颜色 1 2 4 11 2" xfId="8032"/>
    <cellStyle name="强调文字颜色 4 3 12 2 3 2 2" xfId="8033"/>
    <cellStyle name="强调文字颜色 3 2 2 4 4" xfId="8034"/>
    <cellStyle name="差_2012年第一批财政扶贫资金项目表（两项制度） 3 6" xfId="8035"/>
    <cellStyle name="40% - 强调文字颜色 6 3 4 2 2" xfId="8036"/>
    <cellStyle name="常规 5 5 4 2" xfId="8037"/>
    <cellStyle name="40% - 强调文字颜色 6 3 5" xfId="8038"/>
    <cellStyle name="40% - 强调文字颜色 6 3 5 2" xfId="8039"/>
    <cellStyle name="常规 5 6 4" xfId="8040"/>
    <cellStyle name="强调文字颜色 6 2 3 16" xfId="8041"/>
    <cellStyle name="60% - 强调文字颜色 2 2 13" xfId="8042"/>
    <cellStyle name="40% - 强调文字颜色 6 3 5 2 2" xfId="8043"/>
    <cellStyle name="常规 5 6 4 2" xfId="8044"/>
    <cellStyle name="60% - 强调文字颜色 1 2 4 4 2" xfId="8045"/>
    <cellStyle name="好_第一批项目资金交小曹222_Sheet3 2 8 2 2 2" xfId="8046"/>
    <cellStyle name="40% - 强调文字颜色 6 3 6" xfId="8047"/>
    <cellStyle name="60% - 强调文字颜色 2 2 2 10" xfId="8048"/>
    <cellStyle name="60% - 强调文字颜色 1 2 4 4 2 2" xfId="8049"/>
    <cellStyle name="40% - 强调文字颜色 6 3 6 2" xfId="8050"/>
    <cellStyle name="60% - 强调文字颜色 2 2 2 10 2" xfId="8051"/>
    <cellStyle name="链接单元格 3 17" xfId="8052"/>
    <cellStyle name="输出 2 14 4 2" xfId="8053"/>
    <cellStyle name="40% - 强调文字颜色 6 3 6 2 2" xfId="8054"/>
    <cellStyle name="60% - 强调文字颜色 3 2 3 4" xfId="8055"/>
    <cellStyle name="检查单元格 3 4 3 2 2 2" xfId="8056"/>
    <cellStyle name="40% - 强调文字颜色 6 3_5.11（南岳庙）2015年至2017年扶贫资金及整合资金存在问题金统计表" xfId="8057"/>
    <cellStyle name="强调文字颜色 6 3 2 10 4" xfId="8058"/>
    <cellStyle name="60% - 强调文字颜色 4 2 2" xfId="8059"/>
    <cellStyle name="输入 3 2 14 3 2 2" xfId="8060"/>
    <cellStyle name="常规 3 7 12" xfId="8061"/>
    <cellStyle name="60% - 强调文字颜色 1 3 2 8 2" xfId="8062"/>
    <cellStyle name="适中 2 6 2 2 2" xfId="8063"/>
    <cellStyle name="强调文字颜色 4 2 4 15" xfId="8064"/>
    <cellStyle name="警告文本 3 2 3 4 2" xfId="8065"/>
    <cellStyle name="好 3 5" xfId="8066"/>
    <cellStyle name="常规 15 9 2 2 2" xfId="8067"/>
    <cellStyle name="40% - 强调文字颜色 6 4" xfId="8068"/>
    <cellStyle name="60% - 强调文字颜色 4 2 2 2" xfId="8069"/>
    <cellStyle name="常规 3 7 12 2" xfId="8070"/>
    <cellStyle name="60% - 强调文字颜色 1 3 2 8 2 2" xfId="8071"/>
    <cellStyle name="适中 2 6 2 2 2 2" xfId="8072"/>
    <cellStyle name="40% - 强调文字颜色 6 4 2" xfId="8073"/>
    <cellStyle name="60% - 强调文字颜色 4 2 2 2 2" xfId="8074"/>
    <cellStyle name="适中 2 6 2 2 2 2 2" xfId="8075"/>
    <cellStyle name="40% - 强调文字颜色 6 4 2 2" xfId="8076"/>
    <cellStyle name="常规 6 3 4" xfId="8077"/>
    <cellStyle name="强调文字颜色 5 2 7 6" xfId="8078"/>
    <cellStyle name="60% - 强调文字颜色 4 2 2 2 2 2" xfId="8079"/>
    <cellStyle name="40% - 强调文字颜色 6 4 2 2 2" xfId="8080"/>
    <cellStyle name="常规 6 3 4 2" xfId="8081"/>
    <cellStyle name="60% - 强调文字颜色 4 2 2 3" xfId="8082"/>
    <cellStyle name="40% - 强调文字颜色 6 4 3" xfId="8083"/>
    <cellStyle name="60% - 强调文字颜色 4 2 2 3 2" xfId="8084"/>
    <cellStyle name="40% - 强调文字颜色 6 4 3 2" xfId="8085"/>
    <cellStyle name="常规 6 4 4" xfId="8086"/>
    <cellStyle name="强调文字颜色 5 2 8 6" xfId="8087"/>
    <cellStyle name="输出 3 16 5" xfId="8088"/>
    <cellStyle name="60% - 强调文字颜色 4 2 2 3 2 2" xfId="8089"/>
    <cellStyle name="40% - 强调文字颜色 6 4 3 2 2" xfId="8090"/>
    <cellStyle name="60% - 强调文字颜色 4 2 2 4 2 2" xfId="8091"/>
    <cellStyle name="链接单元格 2 6 2 2 2" xfId="8092"/>
    <cellStyle name="40% - 强调文字颜色 6 4 4 2 2" xfId="8093"/>
    <cellStyle name="好_第一批项目资金交小曹222_Sheet3 2 6 3" xfId="8094"/>
    <cellStyle name="60% - 强调文字颜色 4 2 2 5" xfId="8095"/>
    <cellStyle name="链接单元格 2 6 3" xfId="8096"/>
    <cellStyle name="注释 2 3 5 2 2 2" xfId="8097"/>
    <cellStyle name="40% - 强调文字颜色 6 4 5" xfId="8098"/>
    <cellStyle name="60% - 强调文字颜色 4 2 2 5 2" xfId="8099"/>
    <cellStyle name="链接单元格 2 6 3 2" xfId="8100"/>
    <cellStyle name="注释 2 3 5 2 2 2 2" xfId="8101"/>
    <cellStyle name="40% - 强调文字颜色 6 4 5 2" xfId="8102"/>
    <cellStyle name="差_第一批项目资金交小曹222 8 2" xfId="8103"/>
    <cellStyle name="60% - 强调文字颜色 4 5 4 2 2" xfId="8104"/>
    <cellStyle name="标题 3 2 3 7 2 2" xfId="8105"/>
    <cellStyle name="差 2 3 12" xfId="8106"/>
    <cellStyle name="60% - 强调文字颜色 4 2 3" xfId="8107"/>
    <cellStyle name="40% - 强调文字颜色 6 5" xfId="8108"/>
    <cellStyle name="常规 12 10 2" xfId="8109"/>
    <cellStyle name="60% - 强调文字颜色 4 2 3 2" xfId="8110"/>
    <cellStyle name="好 2 4 14" xfId="8111"/>
    <cellStyle name="40% - 强调文字颜色 6 5 2" xfId="8112"/>
    <cellStyle name="常规 12 10 2 2" xfId="8113"/>
    <cellStyle name="60% - 强调文字颜色 4 2 3 2 2" xfId="8114"/>
    <cellStyle name="40% - 强调文字颜色 6 5 2 2" xfId="8115"/>
    <cellStyle name="常规 7 3 4" xfId="8116"/>
    <cellStyle name="强调文字颜色 5 3 7 6" xfId="8117"/>
    <cellStyle name="60% - Accent6" xfId="8118"/>
    <cellStyle name="好_培训项目二处移交定_Sheet3 3 4" xfId="8119"/>
    <cellStyle name="60% - 强调文字颜色 1 2 13 2 2" xfId="8120"/>
    <cellStyle name="60% - 强调文字颜色 1 2 14" xfId="8121"/>
    <cellStyle name="警告文本 3 8 7" xfId="8122"/>
    <cellStyle name="适中 2 3 2 2 3 2 2 2" xfId="8123"/>
    <cellStyle name="60% - 强调文字颜色 1 2 14 2" xfId="8124"/>
    <cellStyle name="好_培训项目二处移交定 14" xfId="8125"/>
    <cellStyle name="60% - 强调文字颜色 1 2 14 2 2" xfId="8126"/>
    <cellStyle name="好_项目汇总表 4 4" xfId="8127"/>
    <cellStyle name="好_培训项目二处移交定 14 2" xfId="8128"/>
    <cellStyle name="60% - 强调文字颜色 1 2 15 2" xfId="8129"/>
    <cellStyle name="链接单元格 3 3 3 2 2" xfId="8130"/>
    <cellStyle name="60% - 强调文字颜色 1 2 2 11" xfId="8131"/>
    <cellStyle name="检查单元格 3 2 5 3 2" xfId="8132"/>
    <cellStyle name="警告文本 3 13 2 2 2" xfId="8133"/>
    <cellStyle name="60% - 强调文字颜色 1 2 2 11 2" xfId="8134"/>
    <cellStyle name="检查单元格 3 2 5 3 2 2" xfId="8135"/>
    <cellStyle name="警告文本 3 13 2 2 2 2" xfId="8136"/>
    <cellStyle name="60% - 强调文字颜色 1 2 2 11 2 2" xfId="8137"/>
    <cellStyle name="检查单元格 3 2 5 3 2 2 2" xfId="8138"/>
    <cellStyle name="输入 3 2 2 9" xfId="8139"/>
    <cellStyle name="强调文字颜色 5 2 3 5" xfId="8140"/>
    <cellStyle name="60% - 强调文字颜色 1 2 2 12" xfId="8141"/>
    <cellStyle name="60% - 强调文字颜色 1 2 2 12 2" xfId="8142"/>
    <cellStyle name="60% - 强调文字颜色 1 2 2 2 2" xfId="8143"/>
    <cellStyle name="强调文字颜色 2 2 3 5 3 2" xfId="8144"/>
    <cellStyle name="60% - 强调文字颜色 1 2 2 3" xfId="8145"/>
    <cellStyle name="强调文字颜色 2 2 3 5 4" xfId="8146"/>
    <cellStyle name="60% - 强调文字颜色 1 2 2 5" xfId="8147"/>
    <cellStyle name="强调文字颜色 2 2 3 14 2" xfId="8148"/>
    <cellStyle name="注释 2 3 2 2 2 2" xfId="8149"/>
    <cellStyle name="强调文字颜色 2 2 3 5 6" xfId="8150"/>
    <cellStyle name="60% - 强调文字颜色 1 2 2 5 2" xfId="8151"/>
    <cellStyle name="强调文字颜色 2 2 3 14 2 2" xfId="8152"/>
    <cellStyle name="注释 2 3 2 2 2 2 2" xfId="8153"/>
    <cellStyle name="60% - 强调文字颜色 1 2 2 5 2 2" xfId="8154"/>
    <cellStyle name="强调文字颜色 2 2 3 14 2 2 2" xfId="8155"/>
    <cellStyle name="注释 2 3 2 2 2 2 2 2" xfId="8156"/>
    <cellStyle name="60% - 强调文字颜色 1 2 2 6 2" xfId="8157"/>
    <cellStyle name="注释 2 3 2 2 2 3 2" xfId="8158"/>
    <cellStyle name="60% - 强调文字颜色 1 2 2 7" xfId="8159"/>
    <cellStyle name="注释 2 3 2 2 2 4" xfId="8160"/>
    <cellStyle name="60% - 强调文字颜色 1 2 2 7 2" xfId="8161"/>
    <cellStyle name="强调文字颜色 2 2 2 3 3 2 2 2" xfId="8162"/>
    <cellStyle name="差_第一批项目资金交小曹222_Sheet3 2 11 2 2" xfId="8163"/>
    <cellStyle name="60% - 强调文字颜色 1 2 2 9 2 2" xfId="8164"/>
    <cellStyle name="适中 2 5 2 3 2 2" xfId="8165"/>
    <cellStyle name="60% - 强调文字颜色 1 2 3" xfId="8166"/>
    <cellStyle name="60% - 强调文字颜色 1 2 3 12 2" xfId="8167"/>
    <cellStyle name="警告文本 2 9 6" xfId="8168"/>
    <cellStyle name="60% - 强调文字颜色 4 3 2 12" xfId="8169"/>
    <cellStyle name="60% - 强调文字颜色 1 2 3 2" xfId="8170"/>
    <cellStyle name="强调文字颜色 2 2 3 6 3" xfId="8171"/>
    <cellStyle name="60% - 强调文字颜色 4 3 2 12 2" xfId="8172"/>
    <cellStyle name="好 2 2 6" xfId="8173"/>
    <cellStyle name="60% - 强调文字颜色 1 2 3 2 2" xfId="8174"/>
    <cellStyle name="强调文字颜色 2 2 3 6 3 2" xfId="8175"/>
    <cellStyle name="60% - 强调文字颜色 1 2 3 3" xfId="8176"/>
    <cellStyle name="适中 2 2 13 3 2 2" xfId="8177"/>
    <cellStyle name="强调文字颜色 2 2 3 6 4" xfId="8178"/>
    <cellStyle name="60% - 强调文字颜色 1 2 3 4" xfId="8179"/>
    <cellStyle name="强调文字颜色 2 2 3 6 5" xfId="8180"/>
    <cellStyle name="60% - 强调文字颜色 1 2 3 5" xfId="8181"/>
    <cellStyle name="强调文字颜色 2 2 3 15 2" xfId="8182"/>
    <cellStyle name="注释 2 3 2 2 3 2" xfId="8183"/>
    <cellStyle name="强调文字颜色 2 2 3 6 6" xfId="8184"/>
    <cellStyle name="注释 2 3 2 2 3 2 2" xfId="8185"/>
    <cellStyle name="好_两项制度定 3 2 2 4" xfId="8186"/>
    <cellStyle name="60% - 强调文字颜色 1 2 3 5 2" xfId="8187"/>
    <cellStyle name="强调文字颜色 2 2 3 15 2 2" xfId="8188"/>
    <cellStyle name="60% - 强调文字颜色 1 2 3 6" xfId="8189"/>
    <cellStyle name="强调文字颜色 2 2 3 6 7" xfId="8190"/>
    <cellStyle name="60% - 强调文字颜色 1 2 3 6 2" xfId="8191"/>
    <cellStyle name="好_表二Book1_Sheet3 12 2 2" xfId="8192"/>
    <cellStyle name="解释性文本 3 8 2 2" xfId="8193"/>
    <cellStyle name="60% - 强调文字颜色 1 2 3 7" xfId="8194"/>
    <cellStyle name="注释 2 2 6" xfId="8195"/>
    <cellStyle name="好_表二Book1_Sheet3 12 2 2 2" xfId="8196"/>
    <cellStyle name="解释性文本 3 8 2 2 2" xfId="8197"/>
    <cellStyle name="60% - 强调文字颜色 1 2 3 7 2" xfId="8198"/>
    <cellStyle name="解释性文本 3 8 2 2 2 2" xfId="8199"/>
    <cellStyle name="60% - 强调文字颜色 1 2 3 7 2 2" xfId="8200"/>
    <cellStyle name="适中 2 5 3 2" xfId="8201"/>
    <cellStyle name="60% - 强调文字颜色 1 2 3 8" xfId="8202"/>
    <cellStyle name="解释性文本 3 8 2 3" xfId="8203"/>
    <cellStyle name="适中 2 5 3 3 2 2" xfId="8204"/>
    <cellStyle name="60% - 强调文字颜色 1 2 3 9 2 2" xfId="8205"/>
    <cellStyle name="60% - 强调文字颜色 1 2 4 10 2" xfId="8206"/>
    <cellStyle name="输出 2 3 2 4 7" xfId="8207"/>
    <cellStyle name="差_培训项目二处移交定_Sheet3 10 2 2" xfId="8208"/>
    <cellStyle name="标题 5 4 9" xfId="8209"/>
    <cellStyle name="60% - 强调文字颜色 1 2 4 10 2 2" xfId="8210"/>
    <cellStyle name="60% - 强调文字颜色 1 2 4 11 2 2" xfId="8211"/>
    <cellStyle name="60% - 强调文字颜色 1 2 4 12" xfId="8212"/>
    <cellStyle name="60% - 强调文字颜色 1 2 4 12 2" xfId="8213"/>
    <cellStyle name="强调文字颜色 2 3 2 4 2 2 2 2" xfId="8214"/>
    <cellStyle name="强调文字颜色 2 2 3 7 3 2" xfId="8215"/>
    <cellStyle name="60% - 强调文字颜色 1 2 4 2 2" xfId="8216"/>
    <cellStyle name="强调文字颜色 2 3 2 4 2 2 2 2 2" xfId="8217"/>
    <cellStyle name="强调文字颜色 2 2 3 7 3 2 2" xfId="8218"/>
    <cellStyle name="60% - 强调文字颜色 1 2 4 2 2 2" xfId="8219"/>
    <cellStyle name="强调文字颜色 2 2 3 7 3 2 2 2" xfId="8220"/>
    <cellStyle name="60% - 强调文字颜色 1 2 4 2 2 2 2" xfId="8221"/>
    <cellStyle name="60% - 强调文字颜色 1 2 4 2 3 2" xfId="8222"/>
    <cellStyle name="注释 3 2 8 4 2 2" xfId="8223"/>
    <cellStyle name="强调文字颜色 2 2 3 7 4" xfId="8224"/>
    <cellStyle name="60% - 强调文字颜色 1 2 4 3" xfId="8225"/>
    <cellStyle name="强调文字颜色 2 2 3 7 5" xfId="8226"/>
    <cellStyle name="好_第一批项目资金交小曹222_Sheet3 2 8 2 2" xfId="8227"/>
    <cellStyle name="60% - 强调文字颜色 1 2 4 4" xfId="8228"/>
    <cellStyle name="强调文字颜色 2 2 3 7 6" xfId="8229"/>
    <cellStyle name="注释 2 3 2 2 4 2" xfId="8230"/>
    <cellStyle name="60% - 强调文字颜色 1 2 4 5" xfId="8231"/>
    <cellStyle name="常规 10 2 2 4 2" xfId="8232"/>
    <cellStyle name="链接单元格 2 6 4" xfId="8233"/>
    <cellStyle name="60% - 强调文字颜色 4 2 2 6" xfId="8234"/>
    <cellStyle name="注释 2 3 2 2 4 2 2" xfId="8235"/>
    <cellStyle name="60% - 强调文字颜色 1 2 4 5 2" xfId="8236"/>
    <cellStyle name="强调文字颜色 2 2 3 7 7" xfId="8237"/>
    <cellStyle name="60% - 强调文字颜色 1 2 4 6" xfId="8238"/>
    <cellStyle name="常规 10 2 2 5 2" xfId="8239"/>
    <cellStyle name="链接单元格 2 7 4" xfId="8240"/>
    <cellStyle name="60% - 强调文字颜色 4 2 3 6" xfId="8241"/>
    <cellStyle name="样式 1 7 2" xfId="8242"/>
    <cellStyle name="60% - 强调文字颜色 6 2 4 12" xfId="8243"/>
    <cellStyle name="60% - 强调文字颜色 1 2 4 6 2" xfId="8244"/>
    <cellStyle name="常规 10 2 2 5 2 2" xfId="8245"/>
    <cellStyle name="链接单元格 2 7 4 2" xfId="8246"/>
    <cellStyle name="60% - 强调文字颜色 4 2 3 6 2" xfId="8247"/>
    <cellStyle name="样式 1 7 2 2" xfId="8248"/>
    <cellStyle name="60% - 强调文字颜色 6 2 4 12 2" xfId="8249"/>
    <cellStyle name="好_第一批项目资金交小曹222 3" xfId="8250"/>
    <cellStyle name="强调文字颜色 1 2 2 14 3" xfId="8251"/>
    <cellStyle name="60% - 强调文字颜色 1 2 4 6 2 2" xfId="8252"/>
    <cellStyle name="解释性文本 3 8 3 2" xfId="8253"/>
    <cellStyle name="60% - 强调文字颜色 1 2 4 7" xfId="8254"/>
    <cellStyle name="常规 10 2 2 6 2" xfId="8255"/>
    <cellStyle name="输出 2 3 2 5 2 2 2 2" xfId="8256"/>
    <cellStyle name="链接单元格 2 8 4" xfId="8257"/>
    <cellStyle name="60% - 强调文字颜色 4 2 4 6" xfId="8258"/>
    <cellStyle name="解释性文本 3 8 3 2 2" xfId="8259"/>
    <cellStyle name="60% - 强调文字颜色 1 2 4 7 2" xfId="8260"/>
    <cellStyle name="常规 10 2 2 6 2 2" xfId="8261"/>
    <cellStyle name="输出 2 3 2 5 2 2 2 2 2" xfId="8262"/>
    <cellStyle name="链接单元格 2 8 4 2" xfId="8263"/>
    <cellStyle name="60% - 强调文字颜色 4 2 4 6 2" xfId="8264"/>
    <cellStyle name="解释性文本 3 8 3 2 2 2" xfId="8265"/>
    <cellStyle name="60% - 强调文字颜色 1 2 4 7 2 2" xfId="8266"/>
    <cellStyle name="适中 2 5 4 2" xfId="8267"/>
    <cellStyle name="常规 2 4 11 2 2" xfId="8268"/>
    <cellStyle name="60% - 强调文字颜色 1 2 4 8" xfId="8269"/>
    <cellStyle name="适中 2 5 4 2 2" xfId="8270"/>
    <cellStyle name="常规 2 4 11 2 2 2" xfId="8271"/>
    <cellStyle name="60% - 强调文字颜色 1 2 4 8 2" xfId="8272"/>
    <cellStyle name="适中 2 5 4 2 2 2" xfId="8273"/>
    <cellStyle name="60% - 强调文字颜色 1 2 4 8 2 2" xfId="8274"/>
    <cellStyle name="60% - 强调文字颜色 1 2 4 9 2" xfId="8275"/>
    <cellStyle name="强调文字颜色 2 3 2 4 2 3" xfId="8276"/>
    <cellStyle name="好_第一批项目资金交小曹222 2 2 11 2 2" xfId="8277"/>
    <cellStyle name="60% - 强调文字颜色 1 2 5" xfId="8278"/>
    <cellStyle name="强调文字颜色 2 3 2 4 2 3 2" xfId="8279"/>
    <cellStyle name="强调文字颜色 2 2 3 8 3" xfId="8280"/>
    <cellStyle name="好_第一批项目资金交小曹222 2 2 11 2 2 2" xfId="8281"/>
    <cellStyle name="60% - 强调文字颜色 1 2 5 2" xfId="8282"/>
    <cellStyle name="强调文字颜色 2 3 2 4 2 3 2 2" xfId="8283"/>
    <cellStyle name="强调文字颜色 2 2 3 8 3 2" xfId="8284"/>
    <cellStyle name="60% - 强调文字颜色 1 2 5 2 2" xfId="8285"/>
    <cellStyle name="强调文字颜色 2 2 3 8 4 2" xfId="8286"/>
    <cellStyle name="60% - 强调文字颜色 1 2 5 3 2" xfId="8287"/>
    <cellStyle name="强调文字颜色 2 3 2 4 2 4" xfId="8288"/>
    <cellStyle name="60% - 强调文字颜色 1 2 6" xfId="8289"/>
    <cellStyle name="强调文字颜色 2 2 3 9 3" xfId="8290"/>
    <cellStyle name="60% - 强调文字颜色 1 2 6 2" xfId="8291"/>
    <cellStyle name="强调文字颜色 2 2 3 9 3 2" xfId="8292"/>
    <cellStyle name="60% - 强调文字颜色 1 2 6 2 2" xfId="8293"/>
    <cellStyle name="强调文字颜色 2 3 2 4 2 5" xfId="8294"/>
    <cellStyle name="60% - 强调文字颜色 1 2 7" xfId="8295"/>
    <cellStyle name="标题 2 2 13 2 2" xfId="8296"/>
    <cellStyle name="解释性文本 2 10 3 2 2 2" xfId="8297"/>
    <cellStyle name="强调文字颜色 4 2 3 2 2 7" xfId="8298"/>
    <cellStyle name="强调文字颜色 6 2 5 2 2 3" xfId="8299"/>
    <cellStyle name="60% - 强调文字颜色 1 2 7 2" xfId="8300"/>
    <cellStyle name="常规 11 14" xfId="8301"/>
    <cellStyle name="强调文字颜色 6 2 5 2 2 3 2" xfId="8302"/>
    <cellStyle name="60% - 强调文字颜色 1 2 7 2 2" xfId="8303"/>
    <cellStyle name="强调文字颜色 4 3 4 4 2 2" xfId="8304"/>
    <cellStyle name="60% - 强调文字颜色 1 2 8" xfId="8305"/>
    <cellStyle name="强调文字颜色 2 3 2 4 2 6" xfId="8306"/>
    <cellStyle name="差_第一批项目资金交小曹222 2 2 11 2" xfId="8307"/>
    <cellStyle name="60% - 强调文字颜色 1 2 8 2" xfId="8308"/>
    <cellStyle name="差_第一批项目资金交小曹222 2 2 11 2 2" xfId="8309"/>
    <cellStyle name="差_培训项目二处移交定_Sheet3 2 11" xfId="8310"/>
    <cellStyle name="强调文字颜色 5 2 4 2 3 5" xfId="8311"/>
    <cellStyle name="60% - 强调文字颜色 1 2 8 2 2" xfId="8312"/>
    <cellStyle name="差_培训项目二处移交定_Sheet3 2 11 2" xfId="8313"/>
    <cellStyle name="常规 2 4 3 2 2 3" xfId="8314"/>
    <cellStyle name="强调文字颜色 5 2 13" xfId="8315"/>
    <cellStyle name="好_2012年第一批财政扶贫资金项目表（两项制度） 2 7 4" xfId="8316"/>
    <cellStyle name="60% - 强调文字颜色 1 3 13 2" xfId="8317"/>
    <cellStyle name="强调文字颜色 1 2 4 5 3" xfId="8318"/>
    <cellStyle name="常规 3 6 7" xfId="8319"/>
    <cellStyle name="60% - 强调文字颜色 1 3 2 10" xfId="8320"/>
    <cellStyle name="强调文字颜色 1 2 4 5 3 2" xfId="8321"/>
    <cellStyle name="链接单元格 4 6 5" xfId="8322"/>
    <cellStyle name="常规 3 6 7 2" xfId="8323"/>
    <cellStyle name="输出 2 2 15 3" xfId="8324"/>
    <cellStyle name="60% - 强调文字颜色 1 3 2 10 2" xfId="8325"/>
    <cellStyle name="强调文字颜色 1 2 4 5 3 2 2" xfId="8326"/>
    <cellStyle name="常规 3 6 7 2 2" xfId="8327"/>
    <cellStyle name="输出 2 2 15 3 2" xfId="8328"/>
    <cellStyle name="60% - 强调文字颜色 1 3 2 10 2 2" xfId="8329"/>
    <cellStyle name="标题 5 8" xfId="8330"/>
    <cellStyle name="强调文字颜色 1 2 4 5 4 2" xfId="8331"/>
    <cellStyle name="常规 3 6 8 2" xfId="8332"/>
    <cellStyle name="输出 2 2 16 3" xfId="8333"/>
    <cellStyle name="60% - 强调文字颜色 1 3 2 11 2" xfId="8334"/>
    <cellStyle name="强调文字颜色 1 2 4 5 4 2 2" xfId="8335"/>
    <cellStyle name="常规 3 6 8 2 2" xfId="8336"/>
    <cellStyle name="输出 2 2 16 3 2" xfId="8337"/>
    <cellStyle name="60% - 强调文字颜色 1 3 2 11 2 2" xfId="8338"/>
    <cellStyle name="60% - 强调文字颜色 6 3 2 4 2" xfId="8339"/>
    <cellStyle name="强调文字颜色 1 2 4 5 5" xfId="8340"/>
    <cellStyle name="常规 3 6 9" xfId="8341"/>
    <cellStyle name="60% - 强调文字颜色 1 3 2 12" xfId="8342"/>
    <cellStyle name="60% - 强调文字颜色 6 3 2 4 2 2" xfId="8343"/>
    <cellStyle name="常规 3 6 9 2" xfId="8344"/>
    <cellStyle name="输出 2 2 17 3" xfId="8345"/>
    <cellStyle name="60% - 强调文字颜色 1 3 2 12 2" xfId="8346"/>
    <cellStyle name="强调文字颜色 2 2 4 5 3 2" xfId="8347"/>
    <cellStyle name="60% - 强调文字颜色 6 3 2 10 2" xfId="8348"/>
    <cellStyle name="60% - 强调文字颜色 1 3 2 2 2" xfId="8349"/>
    <cellStyle name="强调文字颜色 2 2 4 5 3 2 2" xfId="8350"/>
    <cellStyle name="60% - 强调文字颜色 6 3 2 10 2 2" xfId="8351"/>
    <cellStyle name="60% - 强调文字颜色 1 3 2 2 2 2" xfId="8352"/>
    <cellStyle name="强调文字颜色 2 2 4 5 3 2 2 2" xfId="8353"/>
    <cellStyle name="60% - 强调文字颜色 1 3 2 2 2 2 2" xfId="8354"/>
    <cellStyle name="60% - 强调文字颜色 1 3 2 2 3" xfId="8355"/>
    <cellStyle name="60% - 强调文字颜色 1 3 2 2 3 2" xfId="8356"/>
    <cellStyle name="强调文字颜色 2 2 4 5 6" xfId="8357"/>
    <cellStyle name="注释 2 3 2 3 2 2" xfId="8358"/>
    <cellStyle name="60% - 强调文字颜色 1 3 2 5" xfId="8359"/>
    <cellStyle name="适中 2 6 2 3" xfId="8360"/>
    <cellStyle name="60% - 强调文字颜色 1 3 2 9" xfId="8361"/>
    <cellStyle name="60% - 强调文字颜色 4 3" xfId="8362"/>
    <cellStyle name="强调文字颜色 5 3 7 2 2 2 2" xfId="8363"/>
    <cellStyle name="链接单元格 3 9 2 3 2 2" xfId="8364"/>
    <cellStyle name="60% - 强调文字颜色 3 3 10" xfId="8365"/>
    <cellStyle name="适中 2 6 2 3 2" xfId="8366"/>
    <cellStyle name="60% - 强调文字颜色 1 3 2 9 2" xfId="8367"/>
    <cellStyle name="60% - 强调文字颜色 4 3 2" xfId="8368"/>
    <cellStyle name="强调文字颜色 5 3 7 2 2 2 2 2" xfId="8369"/>
    <cellStyle name="强调文字颜色 3 4 3 2 5" xfId="8370"/>
    <cellStyle name="常规 20" xfId="8371"/>
    <cellStyle name="常规 15" xfId="8372"/>
    <cellStyle name="60% - 强调文字颜色 3 3 10 2" xfId="8373"/>
    <cellStyle name="适中 2 6 2 3 2 2" xfId="8374"/>
    <cellStyle name="60% - 强调文字颜色 1 3 2 9 2 2" xfId="8375"/>
    <cellStyle name="差 2 4 4" xfId="8376"/>
    <cellStyle name="60% - 强调文字颜色 4 3 2 2" xfId="8377"/>
    <cellStyle name="常规 6 2 9 3" xfId="8378"/>
    <cellStyle name="60% - 强调文字颜色 3 3 10 2 2" xfId="8379"/>
    <cellStyle name="常规 20 2" xfId="8380"/>
    <cellStyle name="常规 15 2" xfId="8381"/>
    <cellStyle name="强调文字颜色 4 3 15 2 2 2" xfId="8382"/>
    <cellStyle name="60% - 强调文字颜色 1 3 3" xfId="8383"/>
    <cellStyle name="强调文字颜色 2 2 4 6 3 2 2" xfId="8384"/>
    <cellStyle name="60% - 强调文字颜色 1 3 3 2 2 2" xfId="8385"/>
    <cellStyle name="强调文字颜色 2 3 2 4 3 2 2 2" xfId="8386"/>
    <cellStyle name="强调文字颜色 2 2 4 7 3 2" xfId="8387"/>
    <cellStyle name="60% - 强调文字颜色 1 3 4 2 2" xfId="8388"/>
    <cellStyle name="注释 3 2 9 2 2 2" xfId="8389"/>
    <cellStyle name="60% - 强调文字颜色 1 3 5" xfId="8390"/>
    <cellStyle name="强调文字颜色 2 2 4 8 3" xfId="8391"/>
    <cellStyle name="标题 2 2 2 7" xfId="8392"/>
    <cellStyle name="注释 3 2 9 2 2 2 2" xfId="8393"/>
    <cellStyle name="60% - 强调文字颜色 1 3 5 2" xfId="8394"/>
    <cellStyle name="差_2012年第一批财政扶贫资金项目表（两项制度） 2 2 9" xfId="8395"/>
    <cellStyle name="强调文字颜色 2 2 4 8 3 2" xfId="8396"/>
    <cellStyle name="标题 2 2 2 7 2" xfId="8397"/>
    <cellStyle name="注释 3 2 9 2 2 2 2 2" xfId="8398"/>
    <cellStyle name="60% - 强调文字颜色 1 3 5 2 2" xfId="8399"/>
    <cellStyle name="输入 3 7 4" xfId="8400"/>
    <cellStyle name="差_2012年第一批财政扶贫资金项目表（两项制度） 2 2 9 2" xfId="8401"/>
    <cellStyle name="强调文字颜色 2 2 4 9 3" xfId="8402"/>
    <cellStyle name="标题 2 2 3 7" xfId="8403"/>
    <cellStyle name="60% - 强调文字颜色 1 3 6 2" xfId="8404"/>
    <cellStyle name="强调文字颜色 2 2 4 9 3 2" xfId="8405"/>
    <cellStyle name="标题 2 2 3 7 2" xfId="8406"/>
    <cellStyle name="60% - 强调文字颜色 1 3 6 2 2" xfId="8407"/>
    <cellStyle name="60% - 强调文字颜色 1 3 7" xfId="8408"/>
    <cellStyle name="标题 2 2 4 7" xfId="8409"/>
    <cellStyle name="60% - 强调文字颜色 1 3 7 2" xfId="8410"/>
    <cellStyle name="标题 2 2 4 7 2" xfId="8411"/>
    <cellStyle name="60% - 强调文字颜色 1 3 7 2 2" xfId="8412"/>
    <cellStyle name="60% - 强调文字颜色 1 3 8 2" xfId="8413"/>
    <cellStyle name="解释性文本 4 6 3 2 2" xfId="8414"/>
    <cellStyle name="60% - 强调文字颜色 1 3 9 2" xfId="8415"/>
    <cellStyle name="60% - 强调文字颜色 1 3 9 2 2" xfId="8416"/>
    <cellStyle name="强调文字颜色 6 2 4 2 2 2 2 2 2" xfId="8417"/>
    <cellStyle name="强调文字颜色 1 2 2 10 2 4" xfId="8418"/>
    <cellStyle name="60% - 强调文字颜色 1 4 3" xfId="8419"/>
    <cellStyle name="60% - 强调文字颜色 1 4 4 2 2" xfId="8420"/>
    <cellStyle name="解释性文本 3 2 10 2" xfId="8421"/>
    <cellStyle name="注释 3 2 9 2 3 2" xfId="8422"/>
    <cellStyle name="强调文字颜色 1 2 2 10 2 6" xfId="8423"/>
    <cellStyle name="60% - 强调文字颜色 1 4 5" xfId="8424"/>
    <cellStyle name="解释性文本 3 2 10 2 2" xfId="8425"/>
    <cellStyle name="注释 2 5 8" xfId="8426"/>
    <cellStyle name="标题 2 3 2 7" xfId="8427"/>
    <cellStyle name="注释 3 2 9 2 3 2 2" xfId="8428"/>
    <cellStyle name="60% - 强调文字颜色 1 4 5 2" xfId="8429"/>
    <cellStyle name="强调文字颜色 2 3 2 8 2 2 2 2 2" xfId="8430"/>
    <cellStyle name="60% - 强调文字颜色 1 5 3" xfId="8431"/>
    <cellStyle name="60% - 强调文字颜色 5 2 4 2 2 2" xfId="8432"/>
    <cellStyle name="60% - 强调文字颜色 1 5 3 2" xfId="8433"/>
    <cellStyle name="60% - 强调文字颜色 5 2 4 2 2 2 2" xfId="8434"/>
    <cellStyle name="60% - 强调文字颜色 1 5 3 2 2" xfId="8435"/>
    <cellStyle name="60% - 强调文字颜色 1 5 4 2 2" xfId="8436"/>
    <cellStyle name="输入 2 3 2 4 2 3 2 2" xfId="8437"/>
    <cellStyle name="解释性文本 3 2 11 2" xfId="8438"/>
    <cellStyle name="解释性文本 3 2 2 2 2 2" xfId="8439"/>
    <cellStyle name="60% - 强调文字颜色 1 5 5" xfId="8440"/>
    <cellStyle name="60% - 强调文字颜色 6 2 5 2 2 2" xfId="8441"/>
    <cellStyle name="强调文字颜色 4 4 6 3 2 2" xfId="8442"/>
    <cellStyle name="60% - 强调文字颜色 2 2 10" xfId="8443"/>
    <cellStyle name="60% - 强调文字颜色 2 5" xfId="8444"/>
    <cellStyle name="Note 2 13 2 2" xfId="8445"/>
    <cellStyle name="60% - 强调文字颜色 2 2 10 2" xfId="8446"/>
    <cellStyle name="60% - 强调文字颜色 2 5 2" xfId="8447"/>
    <cellStyle name="60% - 强调文字颜色 2 2 10 2 2" xfId="8448"/>
    <cellStyle name="60% - 强调文字颜色 2 2 11" xfId="8449"/>
    <cellStyle name="强调文字颜色 3 2 3 4 2 2" xfId="8450"/>
    <cellStyle name="60% - 强调文字颜色 3 5" xfId="8451"/>
    <cellStyle name="常规 2 5 11" xfId="8452"/>
    <cellStyle name="常规 2 10 12 2 2 3" xfId="8453"/>
    <cellStyle name="60% - 强调文字颜色 2 2 11 2" xfId="8454"/>
    <cellStyle name="强调文字颜色 3 2 3 4 2 2 2" xfId="8455"/>
    <cellStyle name="60% - 强调文字颜色 3 5 2" xfId="8456"/>
    <cellStyle name="常规 2 5 11 2" xfId="8457"/>
    <cellStyle name="常规 2 10 12 2 2 3 2" xfId="8458"/>
    <cellStyle name="60% - 强调文字颜色 2 2 11 2 2" xfId="8459"/>
    <cellStyle name="链接单元格 2 11 3 2 2 2" xfId="8460"/>
    <cellStyle name="60% - 强调文字颜色 2 2 12" xfId="8461"/>
    <cellStyle name="适中 2 6 2 5" xfId="8462"/>
    <cellStyle name="强调文字颜色 3 2 3 4 3 2" xfId="8463"/>
    <cellStyle name="60% - 强调文字颜色 4 5" xfId="8464"/>
    <cellStyle name="常规 2 10 12 2 3 3" xfId="8465"/>
    <cellStyle name="60% - 强调文字颜色 2 2 12 2" xfId="8466"/>
    <cellStyle name="60% - 强调文字颜色 3 3 12" xfId="8467"/>
    <cellStyle name="标题 3 2 3 5" xfId="8468"/>
    <cellStyle name="强调文字颜色 3 2 3 4 3 2 2" xfId="8469"/>
    <cellStyle name="60% - 强调文字颜色 4 5 2" xfId="8470"/>
    <cellStyle name="60% - 强调文字颜色 2 2 12 2 2" xfId="8471"/>
    <cellStyle name="60% - 强调文字颜色 3 3 12 2" xfId="8472"/>
    <cellStyle name="强调文字颜色 6 2 2 7 2 2 2 2" xfId="8473"/>
    <cellStyle name="60% - 强调文字颜色 2 2 14" xfId="8474"/>
    <cellStyle name="链接单元格 3 8 3 2" xfId="8475"/>
    <cellStyle name="60% - 强调文字颜色 2 2 15" xfId="8476"/>
    <cellStyle name="标题 1 2 3 6" xfId="8477"/>
    <cellStyle name="注释 2 3 6 2 2 2 2 2" xfId="8478"/>
    <cellStyle name="60% - 强调文字颜色 5 2 2 5 2 2" xfId="8479"/>
    <cellStyle name="链接单元格 3 8 3 2 2" xfId="8480"/>
    <cellStyle name="60% - 强调文字颜色 2 2 15 2" xfId="8481"/>
    <cellStyle name="60% - 强调文字颜色 2 2 2 11" xfId="8482"/>
    <cellStyle name="60% - 强调文字颜色 2 2 2 11 2" xfId="8483"/>
    <cellStyle name="60% - 强调文字颜色 2 2 2 12" xfId="8484"/>
    <cellStyle name="60% - 强调文字颜色 2 2 2 12 2" xfId="8485"/>
    <cellStyle name="好_两项制度定 2 4 4" xfId="8486"/>
    <cellStyle name="60% - 强调文字颜色 5 2 3 11" xfId="8487"/>
    <cellStyle name="60% - 强调文字颜色 2 2 2 2 2 2" xfId="8488"/>
    <cellStyle name="强调文字颜色 2 2 3 12" xfId="8489"/>
    <cellStyle name="60% - 强调文字颜色 5 2 3 11 2" xfId="8490"/>
    <cellStyle name="60% - 强调文字颜色 2 2 2 2 2 2 2" xfId="8491"/>
    <cellStyle name="60% - 强调文字颜色 2 2 2 2 3" xfId="8492"/>
    <cellStyle name="60% - 强调文字颜色 2 2 2 2 3 2" xfId="8493"/>
    <cellStyle name="60% - 强调文字颜色 2 2 2 3" xfId="8494"/>
    <cellStyle name="好_第一批项目资金交小曹222_Sheet3 6" xfId="8495"/>
    <cellStyle name="60% - 强调文字颜色 2 2 2 3 2" xfId="8496"/>
    <cellStyle name="注释 2 3 3 2 2 2" xfId="8497"/>
    <cellStyle name="60% - 强调文字颜色 2 2 2 5" xfId="8498"/>
    <cellStyle name="强调文字颜色 5 2 14 2 3" xfId="8499"/>
    <cellStyle name="注释 2 3 3 2 2 2 2" xfId="8500"/>
    <cellStyle name="60% - 强调文字颜色 2 2 2 5 2" xfId="8501"/>
    <cellStyle name="强调文字颜色 5 2 14 2 3 2" xfId="8502"/>
    <cellStyle name="注释 2 3 3 2 2 2 2 2" xfId="8503"/>
    <cellStyle name="60% - 强调文字颜色 2 2 2 5 2 2" xfId="8504"/>
    <cellStyle name="60% - 强调文字颜色 2 2 2 6" xfId="8505"/>
    <cellStyle name="60% - 强调文字颜色 3 3 2 8 2 2" xfId="8506"/>
    <cellStyle name="适中 4 6 2 2 2 2" xfId="8507"/>
    <cellStyle name="60% - 强调文字颜色 2 2 2 6 2" xfId="8508"/>
    <cellStyle name="60% - 强调文字颜色 2 2 2 6 2 2" xfId="8509"/>
    <cellStyle name="强调文字颜色 1 2 2 3 3 2" xfId="8510"/>
    <cellStyle name="60% - 强调文字颜色 2 2 2 7" xfId="8511"/>
    <cellStyle name="强调文字颜色 1 2 2 3 3 2 2" xfId="8512"/>
    <cellStyle name="60% - 强调文字颜色 2 2 2 7 2" xfId="8513"/>
    <cellStyle name="强调文字颜色 1 2 2 3 3 2 2 2" xfId="8514"/>
    <cellStyle name="60% - 强调文字颜色 2 2 2 7 2 2" xfId="8515"/>
    <cellStyle name="60% - 强调文字颜色 2 2 2 8" xfId="8516"/>
    <cellStyle name="适中 3 5 2 2" xfId="8517"/>
    <cellStyle name="60% - 强调文字颜色 2 2 2 8 2" xfId="8518"/>
    <cellStyle name="适中 3 5 2 2 2" xfId="8519"/>
    <cellStyle name="60% - 强调文字颜色 2 2 2 8 2 2" xfId="8520"/>
    <cellStyle name="适中 3 5 2 2 2 2" xfId="8521"/>
    <cellStyle name="强调文字颜色 2 3 2 6 2" xfId="8522"/>
    <cellStyle name="60% - 强调文字颜色 2 2 3" xfId="8523"/>
    <cellStyle name="标题 3 2 3 5 2 2" xfId="8524"/>
    <cellStyle name="60% - 强调文字颜色 4 5 2 2 2" xfId="8525"/>
    <cellStyle name="强调文字颜色 2 3 2 8 2 3 2 2" xfId="8526"/>
    <cellStyle name="60% - 强调文字颜色 5 2 5 2 2" xfId="8527"/>
    <cellStyle name="常规 2 4 3 2 4 2" xfId="8528"/>
    <cellStyle name="60% - 强调文字颜色 2 2 3 10 2 2" xfId="8529"/>
    <cellStyle name="强调文字颜色 2 3 2 8 2 4" xfId="8530"/>
    <cellStyle name="检查单元格 3 4 2 4 2 2" xfId="8531"/>
    <cellStyle name="60% - 强调文字颜色 5 2 6" xfId="8532"/>
    <cellStyle name="60% - 强调文字颜色 2 2 3 11" xfId="8533"/>
    <cellStyle name="60% - 强调文字颜色 3 2 3 12 2" xfId="8534"/>
    <cellStyle name="60% - 强调文字颜色 5 2 6 2" xfId="8535"/>
    <cellStyle name="60% - 强调文字颜色 2 2 3 11 2" xfId="8536"/>
    <cellStyle name="常规 8 2 5 3" xfId="8537"/>
    <cellStyle name="60% - 强调文字颜色 5 2 6 2 2" xfId="8538"/>
    <cellStyle name="60% - 强调文字颜色 2 2 3 11 2 2" xfId="8539"/>
    <cellStyle name="强调文字颜色 2 3 2 6 2 2" xfId="8540"/>
    <cellStyle name="常规 3 2 14" xfId="8541"/>
    <cellStyle name="60% - 强调文字颜色 2 2 3 2" xfId="8542"/>
    <cellStyle name="60% - 强调文字颜色 3 2 4" xfId="8543"/>
    <cellStyle name="强调文字颜色 2 3 2 6 2 2 2" xfId="8544"/>
    <cellStyle name="常规 3 2 14 2" xfId="8545"/>
    <cellStyle name="60% - 强调文字颜色 2 2 3 2 2" xfId="8546"/>
    <cellStyle name="60% - 强调文字颜色 3 2 4 2" xfId="8547"/>
    <cellStyle name="强调文字颜色 2 3 2 6 2 2 2 2" xfId="8548"/>
    <cellStyle name="60% - 强调文字颜色 2 2 3 2 2 2" xfId="8549"/>
    <cellStyle name="输出 2 2 7 6" xfId="8550"/>
    <cellStyle name="60% - 强调文字颜色 3 2 4 2 2" xfId="8551"/>
    <cellStyle name="强调文字颜色 2 3 2 6 2 2 2 2 2" xfId="8552"/>
    <cellStyle name="60% - 强调文字颜色 2 2 3 2 2 2 2" xfId="8553"/>
    <cellStyle name="60% - 强调文字颜色 3 2 4 2 2 2" xfId="8554"/>
    <cellStyle name="60% - 强调文字颜色 2 2 3 2 3 2" xfId="8555"/>
    <cellStyle name="输出 2 2 8 6" xfId="8556"/>
    <cellStyle name="60% - 强调文字颜色 3 2 4 3 2" xfId="8557"/>
    <cellStyle name="强调文字颜色 2 3 2 6 2 3" xfId="8558"/>
    <cellStyle name="60% - 强调文字颜色 2 2 3 3" xfId="8559"/>
    <cellStyle name="60% - 强调文字颜色 3 2 5" xfId="8560"/>
    <cellStyle name="强调文字颜色 2 3 2 6 2 3 2" xfId="8561"/>
    <cellStyle name="60% - 强调文字颜色 2 2 3 3 2" xfId="8562"/>
    <cellStyle name="60% - 强调文字颜色 3 2 5 2" xfId="8563"/>
    <cellStyle name="强调文字颜色 2 3 2 6 2 3 2 2" xfId="8564"/>
    <cellStyle name="常规 2 2 5 6" xfId="8565"/>
    <cellStyle name="60% - 强调文字颜色 2 2 3 3 2 2" xfId="8566"/>
    <cellStyle name="输出 2 3 7 6" xfId="8567"/>
    <cellStyle name="60% - 强调文字颜色 3 2 5 2 2" xfId="8568"/>
    <cellStyle name="60% - 强调文字颜色 2 2 3 4 2 2" xfId="8569"/>
    <cellStyle name="输出 2 4 7 6" xfId="8570"/>
    <cellStyle name="检查单元格 3 4 2 2 2 2 2 2" xfId="8571"/>
    <cellStyle name="60% - 强调文字颜色 3 2 6 2 2" xfId="8572"/>
    <cellStyle name="检查单元格 3 2 10 3" xfId="8573"/>
    <cellStyle name="60% - 强调文字颜色 2 2 4 10" xfId="8574"/>
    <cellStyle name="检查单元格 3 2 10 3 2" xfId="8575"/>
    <cellStyle name="标题 4 4 5" xfId="8576"/>
    <cellStyle name="60% - 强调文字颜色 2 2 4 10 2" xfId="8577"/>
    <cellStyle name="检查单元格 3 2 10 4" xfId="8578"/>
    <cellStyle name="常规 8 2 5 2 2" xfId="8579"/>
    <cellStyle name="60% - 强调文字颜色 2 2 4 11" xfId="8580"/>
    <cellStyle name="检查单元格 3 2 10 4 2" xfId="8581"/>
    <cellStyle name="常规 8 2 5 2 2 2" xfId="8582"/>
    <cellStyle name="60% - 强调文字颜色 2 2 4 11 2" xfId="8583"/>
    <cellStyle name="检查单元格 3 2 10 4 2 2" xfId="8584"/>
    <cellStyle name="60% - 强调文字颜色 2 2 4 11 2 2" xfId="8585"/>
    <cellStyle name="强调文字颜色 2 3 2 5 2 2 2 2" xfId="8586"/>
    <cellStyle name="60% - 强调文字颜色 3 3 4 2" xfId="8587"/>
    <cellStyle name="强调文字颜色 2 3 2 6 3 2 2" xfId="8588"/>
    <cellStyle name="60% - 强调文字颜色 2 2 4 2 2" xfId="8589"/>
    <cellStyle name="60% - 强调文字颜色 2 2 4 3" xfId="8590"/>
    <cellStyle name="注释 3 2 9 4 2 2" xfId="8591"/>
    <cellStyle name="60% - 强调文字颜色 3 3 5" xfId="8592"/>
    <cellStyle name="60% - 强调文字颜色 2 2 4 3 2" xfId="8593"/>
    <cellStyle name="标题 4 2 2 7" xfId="8594"/>
    <cellStyle name="60% - 强调文字颜色 3 3 5 2" xfId="8595"/>
    <cellStyle name="适中 2 2 14 2 2 2" xfId="8596"/>
    <cellStyle name="强调文字颜色 2 3 2 5 2 3" xfId="8597"/>
    <cellStyle name="好_第一批项目资金交小曹222 2 2 12 2 2" xfId="8598"/>
    <cellStyle name="强调文字颜色 2 3 2 6 4" xfId="8599"/>
    <cellStyle name="60% - 强调文字颜色 2 2 5" xfId="8600"/>
    <cellStyle name="强调文字颜色 2 3 2 5 2 3 2" xfId="8601"/>
    <cellStyle name="60% - 强调文字颜色 3 4 4" xfId="8602"/>
    <cellStyle name="强调文字颜色 2 3 2 6 4 2" xfId="8603"/>
    <cellStyle name="60% - 强调文字颜色 2 2 5 2" xfId="8604"/>
    <cellStyle name="强调文字颜色 2 3 2 5 2 3 2 2" xfId="8605"/>
    <cellStyle name="60% - 强调文字颜色 3 4 4 2" xfId="8606"/>
    <cellStyle name="强调文字颜色 2 3 2 6 4 2 2" xfId="8607"/>
    <cellStyle name="好_表二Book1 2 2 2 4" xfId="8608"/>
    <cellStyle name="60% - 强调文字颜色 2 2 5 2 2" xfId="8609"/>
    <cellStyle name="60% - 强调文字颜色 2 2 5 2 2 2" xfId="8610"/>
    <cellStyle name="60% - 强调文字颜色 3 4 4 2 2" xfId="8611"/>
    <cellStyle name="好_表二Book1 2 2 3 4" xfId="8612"/>
    <cellStyle name="60% - 强调文字颜色 2 2 5 3 2" xfId="8613"/>
    <cellStyle name="标题 4 3 2 7" xfId="8614"/>
    <cellStyle name="60% - 强调文字颜色 3 4 5 2" xfId="8615"/>
    <cellStyle name="好_表二Book1 2 3 2 4" xfId="8616"/>
    <cellStyle name="60% - 强调文字颜色 2 2 6 2 2" xfId="8617"/>
    <cellStyle name="60% - 强调文字颜色 3 5 4 2" xfId="8618"/>
    <cellStyle name="60% - 强调文字颜色 2 2_Sheet3" xfId="8619"/>
    <cellStyle name="注释 2 5 2 3 2" xfId="8620"/>
    <cellStyle name="强调文字颜色 4 3 2 4 5" xfId="8621"/>
    <cellStyle name="强调文字颜色 1 5 2 2" xfId="8622"/>
    <cellStyle name="60% - 强调文字颜色 2 3 10" xfId="8623"/>
    <cellStyle name="强调文字颜色 1 5 2 2 2" xfId="8624"/>
    <cellStyle name="60% - 强调文字颜色 2 3 10 2" xfId="8625"/>
    <cellStyle name="强调文字颜色 3 3 9 7" xfId="8626"/>
    <cellStyle name="强调文字颜色 1 5 2 2 2 2" xfId="8627"/>
    <cellStyle name="60% - 强调文字颜色 2 3 10 2 2" xfId="8628"/>
    <cellStyle name="强调文字颜色 4 3 2 4 6" xfId="8629"/>
    <cellStyle name="强调文字颜色 1 5 2 3" xfId="8630"/>
    <cellStyle name="60% - 强调文字颜色 2 3 11" xfId="8631"/>
    <cellStyle name="强调文字颜色 1 5 2 3 2" xfId="8632"/>
    <cellStyle name="常规 3 5 11" xfId="8633"/>
    <cellStyle name="60% - 强调文字颜色 2 3 11 2" xfId="8634"/>
    <cellStyle name="差_2012年第一批财政扶贫资金项目表（两项制度）_Sheet3 8" xfId="8635"/>
    <cellStyle name="强调文字颜色 1 5 2 3 2 2" xfId="8636"/>
    <cellStyle name="常规 3 5 11 2" xfId="8637"/>
    <cellStyle name="60% - 强调文字颜色 2 3 11 2 2" xfId="8638"/>
    <cellStyle name="差_2012年第一批财政扶贫资金项目表（两项制度）_Sheet3 8 2" xfId="8639"/>
    <cellStyle name="强调文字颜色 4 3 2 4 7" xfId="8640"/>
    <cellStyle name="强调文字颜色 1 5 2 4" xfId="8641"/>
    <cellStyle name="60% - 强调文字颜色 2 3 12" xfId="8642"/>
    <cellStyle name="强调文字颜色 1 5 2 5" xfId="8643"/>
    <cellStyle name="强调文字颜色 1 4 2 2 2 2" xfId="8644"/>
    <cellStyle name="60% - 强调文字颜色 2 3 13" xfId="8645"/>
    <cellStyle name="差_2012年第一批财政扶贫资金项目表（两项制度） 12 2 2" xfId="8646"/>
    <cellStyle name="计算 2 9 3" xfId="8647"/>
    <cellStyle name="强调文字颜色 4 3 2 11 2 2 2" xfId="8648"/>
    <cellStyle name="60% - 强调文字颜色 2 3 2 2 2 2" xfId="8649"/>
    <cellStyle name="60% - 强调文字颜色 4 2 4 10 2" xfId="8650"/>
    <cellStyle name="强调文字颜色 4 3 2 11 2 3" xfId="8651"/>
    <cellStyle name="差 2 2 3 2 2" xfId="8652"/>
    <cellStyle name="60% - 强调文字颜色 2 3 2 2 3" xfId="8653"/>
    <cellStyle name="适中 2 3 7 4 2" xfId="8654"/>
    <cellStyle name="好_2012年第一批财政扶贫资金项目表（两项制度）_Sheet3 2 6 2 2" xfId="8655"/>
    <cellStyle name="60% - 强调文字颜色 4 2 4 11" xfId="8656"/>
    <cellStyle name="强调文字颜色 4 3 2 11 2 3 2" xfId="8657"/>
    <cellStyle name="60% - 强调文字颜色 2 3 2 2 3 2" xfId="8658"/>
    <cellStyle name="适中 2 3 7 4 2 2" xfId="8659"/>
    <cellStyle name="好_2012年第一批财政扶贫资金项目表（两项制度）_Sheet3 2 6 2 2 2" xfId="8660"/>
    <cellStyle name="60% - 强调文字颜色 4 2 4 11 2" xfId="8661"/>
    <cellStyle name="输出 2 3 2 5 2 3 2" xfId="8662"/>
    <cellStyle name="强调文字颜色 4 3 2 11 4 2 2" xfId="8663"/>
    <cellStyle name="60% - 强调文字颜色 2 3 2 4 2 2" xfId="8664"/>
    <cellStyle name="强调文字颜色 4 3 2 11 5" xfId="8665"/>
    <cellStyle name="注释 2 3 3 3 2 2" xfId="8666"/>
    <cellStyle name="60% - 强调文字颜色 2 3 2 5" xfId="8667"/>
    <cellStyle name="强调文字颜色 4 3 2 11 6" xfId="8668"/>
    <cellStyle name="60% - 强调文字颜色 2 3 2 6" xfId="8669"/>
    <cellStyle name="60% - 强调文字颜色 3 3 2 9 2 2" xfId="8670"/>
    <cellStyle name="60% - 强调文字颜色 2 3 2 6 2" xfId="8671"/>
    <cellStyle name="60% - 强调文字颜色 2 3 2 6 2 2" xfId="8672"/>
    <cellStyle name="强调文字颜色 1 2 2 4 3 2 2 2" xfId="8673"/>
    <cellStyle name="好_培训项目二处移交定 2 5 2 2 2" xfId="8674"/>
    <cellStyle name="60% - 强调文字颜色 2 3 2 7 2 2" xfId="8675"/>
    <cellStyle name="好_培训项目二处移交定 2 5 3" xfId="8676"/>
    <cellStyle name="60% - 强调文字颜色 2 3 2 8" xfId="8677"/>
    <cellStyle name="适中 3 6 2 2" xfId="8678"/>
    <cellStyle name="警告文本 2 2 3 8" xfId="8679"/>
    <cellStyle name="60% - 强调文字颜色 2 3 2 8 2" xfId="8680"/>
    <cellStyle name="适中 3 6 2 2 2" xfId="8681"/>
    <cellStyle name="60% - 强调文字颜色 2 3 2 8 2 2" xfId="8682"/>
    <cellStyle name="适中 3 6 2 2 2 2" xfId="8683"/>
    <cellStyle name="60% - 强调文字颜色 3 2 2 4" xfId="8684"/>
    <cellStyle name="强调文字颜色 4 3 2 12" xfId="8685"/>
    <cellStyle name="强调文字颜色 2 3 2 7 2" xfId="8686"/>
    <cellStyle name="60% - 强调文字颜色 2 3 3" xfId="8687"/>
    <cellStyle name="强调文字颜色 2 3 2 7 2 2" xfId="8688"/>
    <cellStyle name="60% - 强调文字颜色 2 3 3 2" xfId="8689"/>
    <cellStyle name="强调文字颜色 4 3 2 12 2" xfId="8690"/>
    <cellStyle name="60% - 强调文字颜色 4 2 4" xfId="8691"/>
    <cellStyle name="强调文字颜色 4 3 2 14" xfId="8692"/>
    <cellStyle name="输入 3 2 3 3 2 2 2 2" xfId="8693"/>
    <cellStyle name="注释 3 2 9 3 2 2" xfId="8694"/>
    <cellStyle name="强调文字颜色 2 3 2 7 4" xfId="8695"/>
    <cellStyle name="60% - 强调文字颜色 2 3 5" xfId="8696"/>
    <cellStyle name="强调文字颜色 2 3 2 7 4 2" xfId="8697"/>
    <cellStyle name="标题 3 2 2 7" xfId="8698"/>
    <cellStyle name="注释 3 2 9 3 2 2 2" xfId="8699"/>
    <cellStyle name="60% - 强调文字颜色 2 3 5 2" xfId="8700"/>
    <cellStyle name="强调文字颜色 4 3 2 14 2" xfId="8701"/>
    <cellStyle name="60% - 强调文字颜色 4 4 4" xfId="8702"/>
    <cellStyle name="强调文字颜色 2 3 2 7 4 2 2" xfId="8703"/>
    <cellStyle name="好_表二Book1 3 2 2 4" xfId="8704"/>
    <cellStyle name="标题 3 2 2 7 2" xfId="8705"/>
    <cellStyle name="60% - 强调文字颜色 2 3 5 2 2" xfId="8706"/>
    <cellStyle name="强调文字颜色 4 3 2 14 2 2" xfId="8707"/>
    <cellStyle name="60% - 强调文字颜色 4 4 4 2" xfId="8708"/>
    <cellStyle name="标题 3 2 3 7 2" xfId="8709"/>
    <cellStyle name="60% - 强调文字颜色 2 3 6 2 2" xfId="8710"/>
    <cellStyle name="强调文字颜色 4 3 2 15 2 2" xfId="8711"/>
    <cellStyle name="60% - 强调文字颜色 4 5 4 2" xfId="8712"/>
    <cellStyle name="差_第一批项目资金交小曹222 8" xfId="8713"/>
    <cellStyle name="警告文本 2 11 6" xfId="8714"/>
    <cellStyle name="强调文字颜色 1 2 2 11 2 3 2 2" xfId="8715"/>
    <cellStyle name="60% - 强调文字颜色 2 4 2 2 2" xfId="8716"/>
    <cellStyle name="常规 2 4 12" xfId="8717"/>
    <cellStyle name="注释 2 13 2 4" xfId="8718"/>
    <cellStyle name="常规 7 3 11 2 2 2" xfId="8719"/>
    <cellStyle name="输出 3 12 2 5" xfId="8720"/>
    <cellStyle name="60% - 强调文字颜色 5 3 10 2 2" xfId="8721"/>
    <cellStyle name="强调文字颜色 2 3 2 8 2 2 2" xfId="8722"/>
    <cellStyle name="60% - 强调文字颜色 2 4 3 2 2" xfId="8723"/>
    <cellStyle name="60% - 强调文字颜色 5 2 4 2" xfId="8724"/>
    <cellStyle name="输出 3 13 2 5" xfId="8725"/>
    <cellStyle name="60% - 强调文字颜色 5 3 11 2 2" xfId="8726"/>
    <cellStyle name="60% - 强调文字颜色 5 3 4 2" xfId="8727"/>
    <cellStyle name="强调文字颜色 2 3 2 8 3 2 2" xfId="8728"/>
    <cellStyle name="60% - 强调文字颜色 2 4 4 2 2" xfId="8729"/>
    <cellStyle name="链接单元格 3 2 10 7" xfId="8730"/>
    <cellStyle name="常规 4 4 9 3" xfId="8731"/>
    <cellStyle name="60% - 强调文字颜色 5 2 4 8" xfId="8732"/>
    <cellStyle name="60% - 强调文字颜色 2 5 2 2" xfId="8733"/>
    <cellStyle name="适中 3 3 4" xfId="8734"/>
    <cellStyle name="60% - 强调文字颜色 3 2 10 2" xfId="8735"/>
    <cellStyle name="适中 3 3 4 2" xfId="8736"/>
    <cellStyle name="60% - 强调文字颜色 3 2 10 2 2" xfId="8737"/>
    <cellStyle name="60% - 强调文字颜色 3 2 11" xfId="8738"/>
    <cellStyle name="适中 3 4 4" xfId="8739"/>
    <cellStyle name="60% - 强调文字颜色 3 2 11 2" xfId="8740"/>
    <cellStyle name="60% - 强调文字颜色 3 2 12" xfId="8741"/>
    <cellStyle name="适中 3 5 4" xfId="8742"/>
    <cellStyle name="60% - 强调文字颜色 3 2 12 2" xfId="8743"/>
    <cellStyle name="适中 3 6 4" xfId="8744"/>
    <cellStyle name="60% - 强调文字颜色 3 2 13 2" xfId="8745"/>
    <cellStyle name="强调文字颜色 1 3 9 3 2 2 2" xfId="8746"/>
    <cellStyle name="60% - 强调文字颜色 3 2 14" xfId="8747"/>
    <cellStyle name="适中 3 7 4" xfId="8748"/>
    <cellStyle name="60% - 强调文字颜色 3 2 14 2" xfId="8749"/>
    <cellStyle name="60% - 强调文字颜色 3 2 15" xfId="8750"/>
    <cellStyle name="适中 3 8 4" xfId="8751"/>
    <cellStyle name="60% - 强调文字颜色 3 2 15 2" xfId="8752"/>
    <cellStyle name="60% - 强调文字颜色 3 2 2 10 2 2" xfId="8753"/>
    <cellStyle name="常规 2 2 11" xfId="8754"/>
    <cellStyle name="60% - 强调文字颜色 3 2 2 11 2 2" xfId="8755"/>
    <cellStyle name="注释 3 12 5" xfId="8756"/>
    <cellStyle name="60% - 强调文字颜色 3 2 2 12 2" xfId="8757"/>
    <cellStyle name="常规 3 2 12 2 2" xfId="8758"/>
    <cellStyle name="60% - 强调文字颜色 3 2 2 2 2" xfId="8759"/>
    <cellStyle name="强调文字颜色 3 2 4 10 2 5" xfId="8760"/>
    <cellStyle name="60% - 强调文字颜色 3 2 2 2 2 2" xfId="8761"/>
    <cellStyle name="60% - 强调文字颜色 3 2 2 2 3" xfId="8762"/>
    <cellStyle name="60% - 强调文字颜色 3 2 2 2 3 2" xfId="8763"/>
    <cellStyle name="60% - 强调文字颜色 3 2 2 3" xfId="8764"/>
    <cellStyle name="60% - 强调文字颜色 3 2 2 3 2" xfId="8765"/>
    <cellStyle name="强调文字颜色 3 2 4 11 2 5" xfId="8766"/>
    <cellStyle name="60% - 强调文字颜色 3 2 2 3 2 2" xfId="8767"/>
    <cellStyle name="60% - 强调文字颜色 3 2 2 4 2" xfId="8768"/>
    <cellStyle name="60% - 强调文字颜色 3 2 2 4 2 2" xfId="8769"/>
    <cellStyle name="注释 2 3 4 2 2 2" xfId="8770"/>
    <cellStyle name="60% - 强调文字颜色 3 2 2 5" xfId="8771"/>
    <cellStyle name="注释 2 3 4 2 2 2 2" xfId="8772"/>
    <cellStyle name="标题 3 2 3" xfId="8773"/>
    <cellStyle name="60% - 强调文字颜色 3 2 2 5 2" xfId="8774"/>
    <cellStyle name="注释 2 3 4 2 2 2 2 2" xfId="8775"/>
    <cellStyle name="标题 3 2 3 2" xfId="8776"/>
    <cellStyle name="60% - 强调文字颜色 3 2 2 5 2 2" xfId="8777"/>
    <cellStyle name="60% - 强调文字颜色 3 2 2 6" xfId="8778"/>
    <cellStyle name="标题 3 3 3" xfId="8779"/>
    <cellStyle name="60% - 强调文字颜色 3 2 2 6 2" xfId="8780"/>
    <cellStyle name="标题 3 3 3 2" xfId="8781"/>
    <cellStyle name="60% - 强调文字颜色 3 2 2 6 2 2" xfId="8782"/>
    <cellStyle name="强调文字颜色 1 2 3 3 3 2" xfId="8783"/>
    <cellStyle name="60% - 强调文字颜色 3 2 2 7" xfId="8784"/>
    <cellStyle name="常规 2 4 7 2" xfId="8785"/>
    <cellStyle name="解释性文本 3 10 2 2 2 2 2" xfId="8786"/>
    <cellStyle name="强调文字颜色 6 2 11 2 4" xfId="8787"/>
    <cellStyle name="60% - 强调文字颜色 4 2 11" xfId="8788"/>
    <cellStyle name="强调文字颜色 1 2 3 3 3 2 2" xfId="8789"/>
    <cellStyle name="60% - 强调文字颜色 3 2 2 7 2" xfId="8790"/>
    <cellStyle name="常规 2 4 7 2 2" xfId="8791"/>
    <cellStyle name="标题 3 4 3" xfId="8792"/>
    <cellStyle name="常规 2 4 7 3" xfId="8793"/>
    <cellStyle name="60% - 强调文字颜色 3 2 2 8" xfId="8794"/>
    <cellStyle name="适中 4 5 2 2" xfId="8795"/>
    <cellStyle name="常规 3 2 13" xfId="8796"/>
    <cellStyle name="好_培训项目二处移交定 2 10 4" xfId="8797"/>
    <cellStyle name="60% - 强调文字颜色 3 2 3" xfId="8798"/>
    <cellStyle name="标题 3 2 3 6 2 2" xfId="8799"/>
    <cellStyle name="强调文字颜色 6 3 2 10" xfId="8800"/>
    <cellStyle name="差_Sheet3 13" xfId="8801"/>
    <cellStyle name="60% - 强调文字颜色 4 5 3 2 2" xfId="8802"/>
    <cellStyle name="输出 2 17 5" xfId="8803"/>
    <cellStyle name="警告文本 3 2 4 2 6" xfId="8804"/>
    <cellStyle name="60% - 强调文字颜色 3 2 3 10 2" xfId="8805"/>
    <cellStyle name="60% - 强调文字颜色 3 2 3 10 2 2" xfId="8806"/>
    <cellStyle name="常规 16 2 10" xfId="8807"/>
    <cellStyle name="检查单元格 2 12 4" xfId="8808"/>
    <cellStyle name="60% - 强调文字颜色 3 2 3 12" xfId="8809"/>
    <cellStyle name="常规 3 2 13 2" xfId="8810"/>
    <cellStyle name="60% - 强调文字颜色 3 2 3 2" xfId="8811"/>
    <cellStyle name="常规 3 2 13 2 2" xfId="8812"/>
    <cellStyle name="60% - 强调文字颜色 3 2 3 2 2" xfId="8813"/>
    <cellStyle name="差_2012年第一批财政扶贫资金项目表（两项制度）_Sheet3 2 2 3" xfId="8814"/>
    <cellStyle name="检查单元格 2 4 2 2 2 2 2" xfId="8815"/>
    <cellStyle name="60% - 强调文字颜色 3 2 3 2 2 2" xfId="8816"/>
    <cellStyle name="差_2012年第一批财政扶贫资金项目表（两项制度）_Sheet3 2 2 3 2" xfId="8817"/>
    <cellStyle name="检查单元格 2 4 2 2 2 2 2 2" xfId="8818"/>
    <cellStyle name="强调文字颜色 3 2 6 2 3" xfId="8819"/>
    <cellStyle name="标题 4 2 3 9" xfId="8820"/>
    <cellStyle name="好_表二Book1 2 2 11 3" xfId="8821"/>
    <cellStyle name="60% - 强调文字颜色 3 2 3 2 2 2 2" xfId="8822"/>
    <cellStyle name="60% - 强调文字颜色 3 2 3 3" xfId="8823"/>
    <cellStyle name="60% - 强调文字颜色 3 2 3 3 2" xfId="8824"/>
    <cellStyle name="60% - 强调文字颜色 3 2 3 3 2 2" xfId="8825"/>
    <cellStyle name="检查单元格 3 4 3 2 2 2 2" xfId="8826"/>
    <cellStyle name="60% - 强调文字颜色 3 2 3 4 2" xfId="8827"/>
    <cellStyle name="60% - 强调文字颜色 3 2 3 4 2 2" xfId="8828"/>
    <cellStyle name="注释 2 3 4 2 3 2" xfId="8829"/>
    <cellStyle name="60% - 强调文字颜色 3 2 3 5" xfId="8830"/>
    <cellStyle name="注释 2 3 4 2 3 2 2" xfId="8831"/>
    <cellStyle name="标题 4 2 3" xfId="8832"/>
    <cellStyle name="60% - 强调文字颜色 3 2 3 5 2" xfId="8833"/>
    <cellStyle name="标题 4 2 3 2" xfId="8834"/>
    <cellStyle name="60% - 强调文字颜色 3 2 3 5 2 2" xfId="8835"/>
    <cellStyle name="60% - 强调文字颜色 3 2 3 6" xfId="8836"/>
    <cellStyle name="标题 4 3 3" xfId="8837"/>
    <cellStyle name="60% - 强调文字颜色 3 2 3 6 2" xfId="8838"/>
    <cellStyle name="标题 4 3 3 2" xfId="8839"/>
    <cellStyle name="60% - 强调文字颜色 3 2 3 6 2 2" xfId="8840"/>
    <cellStyle name="强调文字颜色 1 2 3 3 4 2" xfId="8841"/>
    <cellStyle name="60% - 强调文字颜色 3 2 3 7" xfId="8842"/>
    <cellStyle name="常规 2 4 8 2" xfId="8843"/>
    <cellStyle name="强调文字颜色 1 2 3 3 4 2 2" xfId="8844"/>
    <cellStyle name="60% - 强调文字颜色 3 2 3 7 2" xfId="8845"/>
    <cellStyle name="常规 2 4 8 2 2" xfId="8846"/>
    <cellStyle name="标题 4 4 3" xfId="8847"/>
    <cellStyle name="常规 2 4 8 3" xfId="8848"/>
    <cellStyle name="60% - 强调文字颜色 3 2 3 8" xfId="8849"/>
    <cellStyle name="适中 4 5 3 2" xfId="8850"/>
    <cellStyle name="常规 2 4 8 3 2" xfId="8851"/>
    <cellStyle name="60% - 强调文字颜色 3 2 3 8 2" xfId="8852"/>
    <cellStyle name="适中 4 5 3 2 2" xfId="8853"/>
    <cellStyle name="Input 2 3 2" xfId="8854"/>
    <cellStyle name="60% - 强调文字颜色 3 2 4 10" xfId="8855"/>
    <cellStyle name="60% - 强调文字颜色 3 2 4 9 2 2" xfId="8856"/>
    <cellStyle name="输出 3 17 5" xfId="8857"/>
    <cellStyle name="警告文本 3 2 9 2 6" xfId="8858"/>
    <cellStyle name="Input 2 3 2 2" xfId="8859"/>
    <cellStyle name="60% - 强调文字颜色 3 2 4 10 2" xfId="8860"/>
    <cellStyle name="Input 2 3 2 2 2" xfId="8861"/>
    <cellStyle name="60% - 强调文字颜色 3 2 4 10 2 2" xfId="8862"/>
    <cellStyle name="Input 2 3 3" xfId="8863"/>
    <cellStyle name="Input" xfId="8864"/>
    <cellStyle name="60% - 强调文字颜色 3 2 4 11" xfId="8865"/>
    <cellStyle name="Input 2" xfId="8866"/>
    <cellStyle name="60% - 强调文字颜色 3 2 4 11 2" xfId="8867"/>
    <cellStyle name="Input 2 2" xfId="8868"/>
    <cellStyle name="60% - 强调文字颜色 3 2 4 11 2 2" xfId="8869"/>
    <cellStyle name="60% - 强调文字颜色 3 2 4 12" xfId="8870"/>
    <cellStyle name="60% - 强调文字颜色 3 2 4 12 2" xfId="8871"/>
    <cellStyle name="强调文字颜色 4 2 6 2 3" xfId="8872"/>
    <cellStyle name="60% - 强调文字颜色 3 2 4 2 2 2 2" xfId="8873"/>
    <cellStyle name="60% - 强调文字颜色 3 2 4 2 3" xfId="8874"/>
    <cellStyle name="60% - 强调文字颜色 3 2 4 2 3 2" xfId="8875"/>
    <cellStyle name="60% - 强调文字颜色 3 2 4 3 2 2" xfId="8876"/>
    <cellStyle name="60% - 强调文字颜色 3 2 4 4" xfId="8877"/>
    <cellStyle name="60% - 强调文字颜色 3 2 4 4 2" xfId="8878"/>
    <cellStyle name="Calculation 3" xfId="8879"/>
    <cellStyle name="60% - 强调文字颜色 3 2 4 4 2 2" xfId="8880"/>
    <cellStyle name="60% - 强调文字颜色 3 2 4 5" xfId="8881"/>
    <cellStyle name="标题 5 2 3" xfId="8882"/>
    <cellStyle name="60% - 强调文字颜色 3 2 4 5 2" xfId="8883"/>
    <cellStyle name="标题 5 2 3 2" xfId="8884"/>
    <cellStyle name="60% - 强调文字颜色 3 2 4 5 2 2" xfId="8885"/>
    <cellStyle name="常规 2 4 9 2" xfId="8886"/>
    <cellStyle name="60% - 强调文字颜色 3 2 4 7" xfId="8887"/>
    <cellStyle name="常规 2 4 9 2 2" xfId="8888"/>
    <cellStyle name="标题 5 4 3" xfId="8889"/>
    <cellStyle name="60% - 强调文字颜色 3 2 4 7 2" xfId="8890"/>
    <cellStyle name="常规 2 4 9 3 2" xfId="8891"/>
    <cellStyle name="标题 5 5 3" xfId="8892"/>
    <cellStyle name="60% - 强调文字颜色 3 2 4 8 2" xfId="8893"/>
    <cellStyle name="好_附表4单项工程计划表 4" xfId="8894"/>
    <cellStyle name="输入 2 2 3 2 4 2 2" xfId="8895"/>
    <cellStyle name="60% - 强调文字颜色 3 2_Sheet3" xfId="8896"/>
    <cellStyle name="标题 3 2 2 5" xfId="8897"/>
    <cellStyle name="60% - 强调文字颜色 4 4 2" xfId="8898"/>
    <cellStyle name="常规 2 10 12 2 3 2 2" xfId="8899"/>
    <cellStyle name="常规 65" xfId="8900"/>
    <cellStyle name="60% - 强调文字颜色 3 3 11 2" xfId="8901"/>
    <cellStyle name="标题 3 2 2 5 2" xfId="8902"/>
    <cellStyle name="60% - 强调文字颜色 4 4 2 2" xfId="8903"/>
    <cellStyle name="60% - 强调文字颜色 3 3 11 2 2" xfId="8904"/>
    <cellStyle name="标题 3 2 3 5 2" xfId="8905"/>
    <cellStyle name="强调文字颜色 3 2 3 4 3 2 2 2" xfId="8906"/>
    <cellStyle name="60% - 强调文字颜色 4 5 2 2" xfId="8907"/>
    <cellStyle name="60% - 强调文字颜色 3 3 12 2 2" xfId="8908"/>
    <cellStyle name="适中 2 6 2 6" xfId="8909"/>
    <cellStyle name="差_培训项目二处移交定 3 12 2" xfId="8910"/>
    <cellStyle name="60% - 强调文字颜色 4 6" xfId="8911"/>
    <cellStyle name="60% - 强调文字颜色 3 3 13" xfId="8912"/>
    <cellStyle name="差_第一批项目资金交小曹222_Sheet3 11" xfId="8913"/>
    <cellStyle name="标题 3 2 4 5" xfId="8914"/>
    <cellStyle name="强调文字颜色 4 2 4 3 2 5" xfId="8915"/>
    <cellStyle name="差_第一批项目资金交小曹222_Sheet3 2 8" xfId="8916"/>
    <cellStyle name="60% - 强调文字颜色 4 6 2" xfId="8917"/>
    <cellStyle name="60% - 强调文字颜色 3 3 13 2" xfId="8918"/>
    <cellStyle name="60% - 强调文字颜色 3 3 2 2 2" xfId="8919"/>
    <cellStyle name="输入 2 3 3 4 2" xfId="8920"/>
    <cellStyle name="差 3 2 3 2 2" xfId="8921"/>
    <cellStyle name="60% - 强调文字颜色 3 3 2 2 3" xfId="8922"/>
    <cellStyle name="常规 3 5" xfId="8923"/>
    <cellStyle name="60% - 强调文字颜色 3 3 2 2 3 2" xfId="8924"/>
    <cellStyle name="60% - 强调文字颜色 3 3 2 4 2 2" xfId="8925"/>
    <cellStyle name="注释 2 3 4 3 2 2" xfId="8926"/>
    <cellStyle name="60% - 强调文字颜色 3 3 2 5" xfId="8927"/>
    <cellStyle name="注释 2 3 4 3 2 2 2" xfId="8928"/>
    <cellStyle name="60% - 强调文字颜色 3 3 2 5 2" xfId="8929"/>
    <cellStyle name="输入 2 3 16 2 2" xfId="8930"/>
    <cellStyle name="常规 2 4 2 10 3" xfId="8931"/>
    <cellStyle name="警告文本 2 2 6 5" xfId="8932"/>
    <cellStyle name="60% - 强调文字颜色 3 3 2 5 2 2" xfId="8933"/>
    <cellStyle name="输入 2 3 16 2 2 2" xfId="8934"/>
    <cellStyle name="常规 2 4 2 10 3 2" xfId="8935"/>
    <cellStyle name="60% - 强调文字颜色 3 3 2 6 2" xfId="8936"/>
    <cellStyle name="输入 2 3 16 3 2" xfId="8937"/>
    <cellStyle name="差_第一批项目资金交小曹222 2 2 10" xfId="8938"/>
    <cellStyle name="常规 2 4 2 11 3" xfId="8939"/>
    <cellStyle name="强调文字颜色 3 2 10" xfId="8940"/>
    <cellStyle name="60% - 强调文字颜色 3 3 2 6 2 2" xfId="8941"/>
    <cellStyle name="输入 2 3 16 3 2 2" xfId="8942"/>
    <cellStyle name="差_第一批项目资金交小曹222 2 2 10 2" xfId="8943"/>
    <cellStyle name="常规 2 4 2 11 3 2" xfId="8944"/>
    <cellStyle name="链接单元格 5 3" xfId="8945"/>
    <cellStyle name="强调文字颜色 1 2 3 4 3 2" xfId="8946"/>
    <cellStyle name="60% - 强调文字颜色 3 3 2 7" xfId="8947"/>
    <cellStyle name="常规 2 5 7 2" xfId="8948"/>
    <cellStyle name="强调文字颜色 1 2 3 4 3 2 2" xfId="8949"/>
    <cellStyle name="60% - 强调文字颜色 3 3 2 7 2" xfId="8950"/>
    <cellStyle name="常规 2 5 7 2 2" xfId="8951"/>
    <cellStyle name="常规 2 5 7 3" xfId="8952"/>
    <cellStyle name="60% - 强调文字颜色 3 3 2 8" xfId="8953"/>
    <cellStyle name="适中 4 6 2 2" xfId="8954"/>
    <cellStyle name="常规 2 5 7 3 2" xfId="8955"/>
    <cellStyle name="60% - 强调文字颜色 3 3 2 8 2" xfId="8956"/>
    <cellStyle name="适中 4 6 2 2 2" xfId="8957"/>
    <cellStyle name="60% - 强调文字颜色 3 3 2 9" xfId="8958"/>
    <cellStyle name="60% - 强调文字颜色 3 3 2 9 2" xfId="8959"/>
    <cellStyle name="好_培训项目二处移交定 2 11 4" xfId="8960"/>
    <cellStyle name="60% - 强调文字颜色 3 3 3" xfId="8961"/>
    <cellStyle name="60% - 强调文字颜色 3 3 3 2" xfId="8962"/>
    <cellStyle name="检查单元格 3 9 2 3" xfId="8963"/>
    <cellStyle name="汇总 2 3 3 4" xfId="8964"/>
    <cellStyle name="60% - 强调文字颜色 3 4 2 2 2" xfId="8965"/>
    <cellStyle name="60% - 强调文字颜色 3 4 3 2" xfId="8966"/>
    <cellStyle name="60% - 强调文字颜色 3 4 3 2 2" xfId="8967"/>
    <cellStyle name="强调文字颜色 3 2 3 4 2 2 2 2" xfId="8968"/>
    <cellStyle name="60% - 强调文字颜色 3 5 2 2" xfId="8969"/>
    <cellStyle name="强调文字颜色 3 2 3 4 2 2 2 2 2" xfId="8970"/>
    <cellStyle name="60% - 强调文字颜色 3 5 2 2 2" xfId="8971"/>
    <cellStyle name="链接单元格 3 2 10 3 2 2" xfId="8972"/>
    <cellStyle name="60% - 强调文字颜色 3 5 3" xfId="8973"/>
    <cellStyle name="60% - 强调文字颜色 5 2 4 4 2 2" xfId="8974"/>
    <cellStyle name="好_培训项目二处移交定 13" xfId="8975"/>
    <cellStyle name="链接单元格 3 2 10 3 2 2 2" xfId="8976"/>
    <cellStyle name="60% - 强调文字颜色 3 5 3 2" xfId="8977"/>
    <cellStyle name="好_培训项目二处移交定 13 2" xfId="8978"/>
    <cellStyle name="强调文字颜色 1 3 2 10" xfId="8979"/>
    <cellStyle name="好_项目汇总表 3 4" xfId="8980"/>
    <cellStyle name="60% - 强调文字颜色 3 5 3 2 2" xfId="8981"/>
    <cellStyle name="60% - 强调文字颜色 3 5 4 2 2" xfId="8982"/>
    <cellStyle name="解释性文本 3 2 2 4 2 2" xfId="8983"/>
    <cellStyle name="60% - 强调文字颜色 3 5 5" xfId="8984"/>
    <cellStyle name="强调文字颜色 3 2 3 4 2 3" xfId="8985"/>
    <cellStyle name="差_培训项目二处移交定 3 11 2" xfId="8986"/>
    <cellStyle name="60% - 强调文字颜色 3 6" xfId="8987"/>
    <cellStyle name="强调文字颜色 3 2 3 4 2 4" xfId="8988"/>
    <cellStyle name="60% - 强调文字颜色 3 7" xfId="8989"/>
    <cellStyle name="标题 3 3 4 2" xfId="8990"/>
    <cellStyle name="强调文字颜色 2 2 2 4 2 6" xfId="8991"/>
    <cellStyle name="强调文字颜色 4 2 4 4 2 2" xfId="8992"/>
    <cellStyle name="常规 3 3 12" xfId="8993"/>
    <cellStyle name="强调文字颜色 4 2 4 2 3 5" xfId="8994"/>
    <cellStyle name="60% - 强调文字颜色 3 7 2" xfId="8995"/>
    <cellStyle name="标题 3 3 4 2 2" xfId="8996"/>
    <cellStyle name="强调文字颜色 4 2 4 4 2 2 2" xfId="8997"/>
    <cellStyle name="常规 3 3 12 2" xfId="8998"/>
    <cellStyle name="60% - 强调文字颜色 3 7 2 2" xfId="8999"/>
    <cellStyle name="强调文字颜色 6 2 11 2 3" xfId="9000"/>
    <cellStyle name="60% - 强调文字颜色 4 2 10" xfId="9001"/>
    <cellStyle name="强调文字颜色 6 2 11 2 5" xfId="9002"/>
    <cellStyle name="强调文字颜色 4 3 2 4 2 2" xfId="9003"/>
    <cellStyle name="60% - 强调文字颜色 4 2 12" xfId="9004"/>
    <cellStyle name="解释性文本 2 6 2 2" xfId="9005"/>
    <cellStyle name="强调文字颜色 6 2 11 2 6" xfId="9006"/>
    <cellStyle name="强调文字颜色 4 3 2 4 2 3" xfId="9007"/>
    <cellStyle name="60% - 强调文字颜色 4 2 13" xfId="9008"/>
    <cellStyle name="解释性文本 2 6 2 3" xfId="9009"/>
    <cellStyle name="强调文字颜色 4 3 2 4 2 4" xfId="9010"/>
    <cellStyle name="60% - 强调文字颜色 4 2 14" xfId="9011"/>
    <cellStyle name="解释性文本 2 6 2 3 2" xfId="9012"/>
    <cellStyle name="60% - 强调文字颜色 4 2 14 2" xfId="9013"/>
    <cellStyle name="解释性文本 2 6 2 3 2 2" xfId="9014"/>
    <cellStyle name="60% - 强调文字颜色 4 2 14 2 2" xfId="9015"/>
    <cellStyle name="60% - 强调文字颜色 4 2 2 10" xfId="9016"/>
    <cellStyle name="60% - 强调文字颜色 4 2 2 11" xfId="9017"/>
    <cellStyle name="60% - 强调文字颜色 4 2 2 11 2" xfId="9018"/>
    <cellStyle name="标题 3 2 2 9" xfId="9019"/>
    <cellStyle name="60% - 强调文字颜色 4 2 2 11 2 2" xfId="9020"/>
    <cellStyle name="60% - 强调文字颜色 4 2 2 2 2 2 2" xfId="9021"/>
    <cellStyle name="Input 2 2 2" xfId="9022"/>
    <cellStyle name="60% - 强调文字颜色 4 2 2 2 3" xfId="9023"/>
    <cellStyle name="警告文本 3 2 8 2 6" xfId="9024"/>
    <cellStyle name="Input 2 2 2 2" xfId="9025"/>
    <cellStyle name="60% - 强调文字颜色 4 2 2 2 3 2" xfId="9026"/>
    <cellStyle name="注释 2 3 5 2 2 2 2 2" xfId="9027"/>
    <cellStyle name="链接单元格 2 6 3 2 2" xfId="9028"/>
    <cellStyle name="60% - 强调文字颜色 4 2 2 5 2 2" xfId="9029"/>
    <cellStyle name="标题 2 2 3 4" xfId="9030"/>
    <cellStyle name="60% - 强调文字颜色 4 2 3 10" xfId="9031"/>
    <cellStyle name="60% - 强调文字颜色 4 2 3 11" xfId="9032"/>
    <cellStyle name="60% - 强调文字颜色 4 2 3 11 2" xfId="9033"/>
    <cellStyle name="60% - 强调文字颜色 4 2 3 11 2 2" xfId="9034"/>
    <cellStyle name="60% - 强调文字颜色 4 2 3 12" xfId="9035"/>
    <cellStyle name="强调文字颜色 3 2 4 7 7" xfId="9036"/>
    <cellStyle name="60% - 强调文字颜色 4 2 3 2 2 2" xfId="9037"/>
    <cellStyle name="常规 5 3 11 2 2" xfId="9038"/>
    <cellStyle name="链接单元格 2 7 6" xfId="9039"/>
    <cellStyle name="常规 3 4 8 3" xfId="9040"/>
    <cellStyle name="60% - 强调文字颜色 4 2 3 8" xfId="9041"/>
    <cellStyle name="60% - 强调文字颜色 4 2 3 2 2 2 2" xfId="9042"/>
    <cellStyle name="标题 3 2 3 2 2 2 2" xfId="9043"/>
    <cellStyle name="60% - 强调文字颜色 4 2 3 2 3" xfId="9044"/>
    <cellStyle name="Input 3 2 2" xfId="9045"/>
    <cellStyle name="强调文字颜色 3 2 4 8 7" xfId="9046"/>
    <cellStyle name="Input 3 2 2 2" xfId="9047"/>
    <cellStyle name="60% - 强调文字颜色 4 2 3 2 3 2" xfId="9048"/>
    <cellStyle name="链接单元格 2 7 2 2" xfId="9049"/>
    <cellStyle name="60% - 强调文字颜色 4 2 3 4 2" xfId="9050"/>
    <cellStyle name="60% - 强调文字颜色 6 2 4 10 2" xfId="9051"/>
    <cellStyle name="好_培训项目二处移交定 2 13" xfId="9052"/>
    <cellStyle name="强调文字颜色 1 2 2 12 3" xfId="9053"/>
    <cellStyle name="强调文字颜色 3 2 2 15" xfId="9054"/>
    <cellStyle name="链接单元格 2 7 2 2 2" xfId="9055"/>
    <cellStyle name="60% - 强调文字颜色 4 2 3 4 2 2" xfId="9056"/>
    <cellStyle name="60% - 强调文字颜色 6 2 4 10 2 2" xfId="9057"/>
    <cellStyle name="好_培训项目二处移交定 2 13 2" xfId="9058"/>
    <cellStyle name="强调文字颜色 1 2 2 12 3 2" xfId="9059"/>
    <cellStyle name="注释 2 3 5 2 3 2" xfId="9060"/>
    <cellStyle name="链接单元格 2 7 3" xfId="9061"/>
    <cellStyle name="60% - 强调文字颜色 4 2 3 5" xfId="9062"/>
    <cellStyle name="60% - 强调文字颜色 6 2 4 11" xfId="9063"/>
    <cellStyle name="注释 2 3 5 2 3 2 2" xfId="9064"/>
    <cellStyle name="链接单元格 2 7 3 2" xfId="9065"/>
    <cellStyle name="60% - 强调文字颜色 4 2 3 5 2" xfId="9066"/>
    <cellStyle name="60% - 强调文字颜色 6 2 4 11 2" xfId="9067"/>
    <cellStyle name="标题 3 2 10" xfId="9068"/>
    <cellStyle name="强调文字颜色 1 2 2 13 3" xfId="9069"/>
    <cellStyle name="链接单元格 2 7 3 2 2" xfId="9070"/>
    <cellStyle name="60% - 强调文字颜色 4 2 3 5 2 2" xfId="9071"/>
    <cellStyle name="60% - 强调文字颜色 6 2 4 11 2 2" xfId="9072"/>
    <cellStyle name="标题 3 2 3 4" xfId="9073"/>
    <cellStyle name="标题 3 2 10 2" xfId="9074"/>
    <cellStyle name="强调文字颜色 1 2 2 13 3 2" xfId="9075"/>
    <cellStyle name="常规 10 2 2 5 2 2 2" xfId="9076"/>
    <cellStyle name="链接单元格 2 7 4 2 2" xfId="9077"/>
    <cellStyle name="60% - 强调文字颜色 4 2 3 6 2 2" xfId="9078"/>
    <cellStyle name="常规 5 3 11 2 2 2" xfId="9079"/>
    <cellStyle name="常规 3 4 8 3 2" xfId="9080"/>
    <cellStyle name="60% - 强调文字颜色 4 2 3 8 2" xfId="9081"/>
    <cellStyle name="强调文字颜色 3 3 11 2 3" xfId="9082"/>
    <cellStyle name="60% - 强调文字颜色 4 2 3 8 2 2" xfId="9083"/>
    <cellStyle name="警告文本 3 2 12 4" xfId="9084"/>
    <cellStyle name="60% - 强调文字颜色 4 2 4 2 2 2 2" xfId="9085"/>
    <cellStyle name="Input 4 2 2" xfId="9086"/>
    <cellStyle name="60% - 强调文字颜色 4 2 4 2 3" xfId="9087"/>
    <cellStyle name="Input 4 2 2 2" xfId="9088"/>
    <cellStyle name="60% - 强调文字颜色 4 2 4 2 3 2" xfId="9089"/>
    <cellStyle name="千位分隔 2 3 4" xfId="9090"/>
    <cellStyle name="链接单元格 2 8 2 2 2" xfId="9091"/>
    <cellStyle name="60% - 强调文字颜色 4 2 4 4 2 2" xfId="9092"/>
    <cellStyle name="链接单元格 2 8 3" xfId="9093"/>
    <cellStyle name="60% - 强调文字颜色 4 2 4 5" xfId="9094"/>
    <cellStyle name="链接单元格 2 8 3 2" xfId="9095"/>
    <cellStyle name="60% - 强调文字颜色 4 2 4 5 2" xfId="9096"/>
    <cellStyle name="千位分隔 3 3 4" xfId="9097"/>
    <cellStyle name="链接单元格 2 8 3 2 2" xfId="9098"/>
    <cellStyle name="60% - 强调文字颜色 4 2 4 5 2 2" xfId="9099"/>
    <cellStyle name="标题 4 2 3 4" xfId="9100"/>
    <cellStyle name="常规 10 2 2 6 2 2 2" xfId="9101"/>
    <cellStyle name="链接单元格 2 8 4 2 2" xfId="9102"/>
    <cellStyle name="60% - 强调文字颜色 4 2 4 6 2 2" xfId="9103"/>
    <cellStyle name="常规 10 2 2 6 3" xfId="9104"/>
    <cellStyle name="60% - 强调文字颜色 6 3 2 2 2 2" xfId="9105"/>
    <cellStyle name="链接单元格 2 8 5" xfId="9106"/>
    <cellStyle name="常规 3 4 9 2" xfId="9107"/>
    <cellStyle name="60% - 强调文字颜色 4 2 4 7" xfId="9108"/>
    <cellStyle name="常规 10 2 2 6 3 2" xfId="9109"/>
    <cellStyle name="60% - 强调文字颜色 6 3 2 2 2 2 2" xfId="9110"/>
    <cellStyle name="常规 3 4 9 2 2" xfId="9111"/>
    <cellStyle name="Total 4" xfId="9112"/>
    <cellStyle name="60% - 强调文字颜色 4 2 4 7 2" xfId="9113"/>
    <cellStyle name="60% - 强调文字颜色 4 2 5 3" xfId="9114"/>
    <cellStyle name="常规 17 2 5 2 2" xfId="9115"/>
    <cellStyle name="差_项目汇总表 9 2 2" xfId="9116"/>
    <cellStyle name="强调文字颜色 1 3 9 2 3 2 2" xfId="9117"/>
    <cellStyle name="强调文字颜色 2 3 2 7 2 4" xfId="9118"/>
    <cellStyle name="强调文字颜色 4 3 2 12 4" xfId="9119"/>
    <cellStyle name="检查单元格 3 4 2 3 2 2" xfId="9120"/>
    <cellStyle name="60% - 强调文字颜色 4 2 6" xfId="9121"/>
    <cellStyle name="检查单元格 3 4 2 3 2 2 2" xfId="9122"/>
    <cellStyle name="60% - 强调文字颜色 4 2 6 2" xfId="9123"/>
    <cellStyle name="60% - 强调文字颜色 4 3 2 10" xfId="9124"/>
    <cellStyle name="60% - 强调文字颜色 4 3 2 10 2" xfId="9125"/>
    <cellStyle name="好_2012年第一批财政扶贫资金项目表（两项制度）_Sheet3 10 2 2 2" xfId="9126"/>
    <cellStyle name="60% - 强调文字颜色 4 3 2 11" xfId="9127"/>
    <cellStyle name="标题 3 2 2 6 2 2" xfId="9128"/>
    <cellStyle name="60% - 强调文字颜色 4 4 3 2 2" xfId="9129"/>
    <cellStyle name="60% - 强调文字颜色 4 3 2 11 2" xfId="9130"/>
    <cellStyle name="差 2 4 4 2" xfId="9131"/>
    <cellStyle name="60% - 强调文字颜色 4 3 2 2 2" xfId="9132"/>
    <cellStyle name="差 2 4 4 2 2" xfId="9133"/>
    <cellStyle name="60% - 强调文字颜色 6 2 4 3" xfId="9134"/>
    <cellStyle name="60% - 强调文字颜色 4 3 2 2 2 2" xfId="9135"/>
    <cellStyle name="60% - 强调文字颜色 6 2 5 3" xfId="9136"/>
    <cellStyle name="60% - 强调文字颜色 4 3 2 2 3 2" xfId="9137"/>
    <cellStyle name="差 2 4 5" xfId="9138"/>
    <cellStyle name="60% - 强调文字颜色 4 3 2 3" xfId="9139"/>
    <cellStyle name="差 2 4 5 2" xfId="9140"/>
    <cellStyle name="60% - 强调文字颜色 4 3 2 3 2" xfId="9141"/>
    <cellStyle name="差_2012年第一批财政扶贫资金项目表（两项制度） 8" xfId="9142"/>
    <cellStyle name="差 2 4 5 2 2" xfId="9143"/>
    <cellStyle name="60% - 强调文字颜色 4 3 2 3 2 2" xfId="9144"/>
    <cellStyle name="差_2012年第一批财政扶贫资金项目表（两项制度） 8 2" xfId="9145"/>
    <cellStyle name="链接单元格 3 6 2 2 2" xfId="9146"/>
    <cellStyle name="差 2 4 6 2 2" xfId="9147"/>
    <cellStyle name="60% - 强调文字颜色 4 3 2 4 2 2" xfId="9148"/>
    <cellStyle name="链接单元格 3 6 3" xfId="9149"/>
    <cellStyle name="差 2 4 7" xfId="9150"/>
    <cellStyle name="注释 2 3 5 3 2 2" xfId="9151"/>
    <cellStyle name="60% - 强调文字颜色 4 3 2 5" xfId="9152"/>
    <cellStyle name="60% - 强调文字颜色 5 2 2 3 2" xfId="9153"/>
    <cellStyle name="链接单元格 3 6 3 2" xfId="9154"/>
    <cellStyle name="差 2 4 7 2" xfId="9155"/>
    <cellStyle name="注释 2 3 5 3 2 2 2" xfId="9156"/>
    <cellStyle name="60% - 强调文字颜色 4 3 2 5 2" xfId="9157"/>
    <cellStyle name="强调文字颜色 3 2 2 11 3" xfId="9158"/>
    <cellStyle name="60% - 强调文字颜色 5 2 2 3 2 2" xfId="9159"/>
    <cellStyle name="链接单元格 3 6 3 2 2" xfId="9160"/>
    <cellStyle name="差 2 4 7 2 2" xfId="9161"/>
    <cellStyle name="60% - 强调文字颜色 4 3 2 5 2 2" xfId="9162"/>
    <cellStyle name="常规 10 2 3 4 2" xfId="9163"/>
    <cellStyle name="链接单元格 3 6 4" xfId="9164"/>
    <cellStyle name="差 2 4 8" xfId="9165"/>
    <cellStyle name="60% - 强调文字颜色 4 3 2 6" xfId="9166"/>
    <cellStyle name="链接单元格 3 6 4 2" xfId="9167"/>
    <cellStyle name="差 2 4 8 2" xfId="9168"/>
    <cellStyle name="60% - 强调文字颜色 4 3 2 6 2" xfId="9169"/>
    <cellStyle name="链接单元格 3 6 4 2 2" xfId="9170"/>
    <cellStyle name="差 2 4 8 2 2" xfId="9171"/>
    <cellStyle name="60% - 强调文字颜色 4 3 2 6 2 2" xfId="9172"/>
    <cellStyle name="60% - 强调文字颜色 4 3 3" xfId="9173"/>
    <cellStyle name="60% - 强调文字颜色 4 3 3 2" xfId="9174"/>
    <cellStyle name="60% - 强调文字颜色 4 3 3 2 2" xfId="9175"/>
    <cellStyle name="强调文字颜色 4 2 4 7 7" xfId="9176"/>
    <cellStyle name="60% - 强调文字颜色 4 3 3 2 2 2" xfId="9177"/>
    <cellStyle name="60% - 强调文字颜色 4 3 3 3" xfId="9178"/>
    <cellStyle name="强调文字颜色 4 3 2 13 3 2 2" xfId="9179"/>
    <cellStyle name="60% - 强调文字颜色 4 3 5 2 2" xfId="9180"/>
    <cellStyle name="强调文字颜色 4 3 2 13 4" xfId="9181"/>
    <cellStyle name="60% - 强调文字颜色 4 3 6" xfId="9182"/>
    <cellStyle name="60% - 强调文字颜色 4 3 6 2" xfId="9183"/>
    <cellStyle name="60% - 强调文字颜色 4 3 6 2 2" xfId="9184"/>
    <cellStyle name="标题 3 2 2 5 2 2" xfId="9185"/>
    <cellStyle name="60% - 强调文字颜色 4 4 2 2 2" xfId="9186"/>
    <cellStyle name="标题 3 2 2 6 2" xfId="9187"/>
    <cellStyle name="60% - 强调文字颜色 4 4 3 2" xfId="9188"/>
    <cellStyle name="标题 3 2 3 6" xfId="9189"/>
    <cellStyle name="链接单元格 3 2 10 4 2 2" xfId="9190"/>
    <cellStyle name="60% - 强调文字颜色 4 5 3" xfId="9191"/>
    <cellStyle name="60% - 强调文字颜色 5 2 4 5 2 2" xfId="9192"/>
    <cellStyle name="标题 3 2 3 6 2" xfId="9193"/>
    <cellStyle name="60% - 强调文字颜色 4 5 3 2" xfId="9194"/>
    <cellStyle name="差_第一批项目资金交小曹222_Sheet3 11 2" xfId="9195"/>
    <cellStyle name="差_表二Book1 2 2 6" xfId="9196"/>
    <cellStyle name="标题 3 2 4 5 2" xfId="9197"/>
    <cellStyle name="差_第一批项目资金交小曹222_Sheet3 2 8 2" xfId="9198"/>
    <cellStyle name="60% - 强调文字颜色 4 6 2 2" xfId="9199"/>
    <cellStyle name="60% - 强调文字颜色 4 7" xfId="9200"/>
    <cellStyle name="输入 2 10 2 3" xfId="9201"/>
    <cellStyle name="标题 3 3 5 2" xfId="9202"/>
    <cellStyle name="强调文字颜色 4 2 4 4 3 2" xfId="9203"/>
    <cellStyle name="常规 3 8 12" xfId="9204"/>
    <cellStyle name="60% - 强调文字颜色 4 7 2" xfId="9205"/>
    <cellStyle name="输入 2 10 2 3 2" xfId="9206"/>
    <cellStyle name="标题 3 3 5 2 2" xfId="9207"/>
    <cellStyle name="强调文字颜色 4 2 4 4 3 2 2" xfId="9208"/>
    <cellStyle name="常规 3 8 12 2" xfId="9209"/>
    <cellStyle name="60% - 强调文字颜色 4 7 2 2" xfId="9210"/>
    <cellStyle name="适中 2 6 3 2" xfId="9211"/>
    <cellStyle name="解释性文本 3 9 2 3" xfId="9212"/>
    <cellStyle name="60% - 强调文字颜色 5 2" xfId="9213"/>
    <cellStyle name="60% - 强调文字颜色 5 2 10" xfId="9214"/>
    <cellStyle name="60% - 强调文字颜色 5 2 10 2" xfId="9215"/>
    <cellStyle name="强调文字颜色 6 2 2 6 2 6" xfId="9216"/>
    <cellStyle name="常规 21 3 3" xfId="9217"/>
    <cellStyle name="常规 16 3 3" xfId="9218"/>
    <cellStyle name="输出 2 12 2 5" xfId="9219"/>
    <cellStyle name="强调文字颜色 6 3 8 7" xfId="9220"/>
    <cellStyle name="60% - 强调文字颜色 5 2 10 2 2" xfId="9221"/>
    <cellStyle name="强调文字颜色 6 2 2 7 2 6" xfId="9222"/>
    <cellStyle name="输出 2 13 2 5" xfId="9223"/>
    <cellStyle name="60% - 强调文字颜色 5 2 11 2 2" xfId="9224"/>
    <cellStyle name="差_培训项目二处移交定_Sheet3 5 2 2" xfId="9225"/>
    <cellStyle name="强调文字颜色 4 3 2 9 2 2" xfId="9226"/>
    <cellStyle name="60% - 强调文字颜色 5 2 12" xfId="9227"/>
    <cellStyle name="强调文字颜色 4 3 2 9 2 2 2" xfId="9228"/>
    <cellStyle name="60% - 强调文字颜色 5 2 12 2" xfId="9229"/>
    <cellStyle name="强调文字颜色 6 2 2 8 2 6" xfId="9230"/>
    <cellStyle name="输出 2 14 2 5" xfId="9231"/>
    <cellStyle name="强调文字颜色 4 3 2 9 2 2 2 2" xfId="9232"/>
    <cellStyle name="60% - 强调文字颜色 5 2 12 2 2" xfId="9233"/>
    <cellStyle name="强调文字颜色 4 3 2 9 2 3 2" xfId="9234"/>
    <cellStyle name="60% - 强调文字颜色 5 2 13 2" xfId="9235"/>
    <cellStyle name="强调文字颜色 6 2 2 9 2 6" xfId="9236"/>
    <cellStyle name="输出 2 15 2 5" xfId="9237"/>
    <cellStyle name="强调文字颜色 4 3 2 9 2 3 2 2" xfId="9238"/>
    <cellStyle name="60% - 强调文字颜色 5 2 13 2 2" xfId="9239"/>
    <cellStyle name="强调文字颜色 4 3 2 9 2 4" xfId="9240"/>
    <cellStyle name="60% - 强调文字颜色 5 2 14" xfId="9241"/>
    <cellStyle name="60% - 强调文字颜色 5 2 14 2" xfId="9242"/>
    <cellStyle name="适中 3 2 4 2 5" xfId="9243"/>
    <cellStyle name="60% - 强调文字颜色 5 2 14 2 2" xfId="9244"/>
    <cellStyle name="强调文字颜色 4 3 2 9 2 5" xfId="9245"/>
    <cellStyle name="60% - 强调文字颜色 5 2 15" xfId="9246"/>
    <cellStyle name="60% - 强调文字颜色 5 2 15 2" xfId="9247"/>
    <cellStyle name="适中 2 6 3 2 2" xfId="9248"/>
    <cellStyle name="解释性文本 3 9 2 3 2" xfId="9249"/>
    <cellStyle name="60% - 强调文字颜色 5 2 2" xfId="9250"/>
    <cellStyle name="好_第一批项目资金交小曹222 11" xfId="9251"/>
    <cellStyle name="60% - 强调文字颜色 5 2 2 10 2" xfId="9252"/>
    <cellStyle name="好_第一批项目资金交小曹222 11 2" xfId="9253"/>
    <cellStyle name="60% - 强调文字颜色 5 2 2 10 2 2" xfId="9254"/>
    <cellStyle name="差_2012年第一批财政扶贫资金项目表（两项制度） 2 10 2" xfId="9255"/>
    <cellStyle name="60% - 强调文字颜色 5 2 2 11 2 2" xfId="9256"/>
    <cellStyle name="常规 12 14" xfId="9257"/>
    <cellStyle name="适中 2 3 11 2 3" xfId="9258"/>
    <cellStyle name="60% - 强调文字颜色 5 2 2 12 2" xfId="9259"/>
    <cellStyle name="适中 2 6 3 2 2 2" xfId="9260"/>
    <cellStyle name="解释性文本 3 9 2 3 2 2" xfId="9261"/>
    <cellStyle name="60% - 强调文字颜色 5 2 2 2" xfId="9262"/>
    <cellStyle name="60% - 强调文字颜色 5 2 2 2 2" xfId="9263"/>
    <cellStyle name="60% - 强调文字颜色 5 2 2 2 2 2" xfId="9264"/>
    <cellStyle name="强调文字颜色 3 3 4 7" xfId="9265"/>
    <cellStyle name="60% - 强调文字颜色 5 2 2 2 2 2 2" xfId="9266"/>
    <cellStyle name="强调文字颜色 5 2 4 2 3 2 2 2" xfId="9267"/>
    <cellStyle name="60% - 强调文字颜色 5 2 2 2 3" xfId="9268"/>
    <cellStyle name="强调文字颜色 5 2 4 2 3 2 2 2 2" xfId="9269"/>
    <cellStyle name="60% - 强调文字颜色 5 2 2 2 3 2" xfId="9270"/>
    <cellStyle name="注释 2 3 9 5" xfId="9271"/>
    <cellStyle name="差_2012年第一批财政扶贫资金项目表（两项制度）_Sheet3 3" xfId="9272"/>
    <cellStyle name="输入 3 2 2 4 2 4" xfId="9273"/>
    <cellStyle name="警告文本 3 7 2 2" xfId="9274"/>
    <cellStyle name="60% - 强调文字颜色 5 2 2 3" xfId="9275"/>
    <cellStyle name="注释 2 3 6 2 2 2" xfId="9276"/>
    <cellStyle name="60% - 强调文字颜色 5 2 2 5" xfId="9277"/>
    <cellStyle name="注释 2 3 6 2 2 2 2" xfId="9278"/>
    <cellStyle name="60% - 强调文字颜色 5 2 2 5 2" xfId="9279"/>
    <cellStyle name="60% - 强调文字颜色 5 2 2 6" xfId="9280"/>
    <cellStyle name="注释 4 5 2 3 2 2" xfId="9281"/>
    <cellStyle name="常规 4 4 7 3" xfId="9282"/>
    <cellStyle name="60% - 强调文字颜色 5 2 2 8" xfId="9283"/>
    <cellStyle name="常规 14 5 2 2 2" xfId="9284"/>
    <cellStyle name="好_两项制度定 2 4 3" xfId="9285"/>
    <cellStyle name="60% - 强调文字颜色 5 2 3 10" xfId="9286"/>
    <cellStyle name="标题 2 3 6 2" xfId="9287"/>
    <cellStyle name="注释 2 9 3" xfId="9288"/>
    <cellStyle name="强调文字颜色 4 2 3 4 4 2" xfId="9289"/>
    <cellStyle name="60% - 强调文字颜色 5 2 3 10 2" xfId="9290"/>
    <cellStyle name="标题 2 3 6 2 2" xfId="9291"/>
    <cellStyle name="注释 2 9 3 2" xfId="9292"/>
    <cellStyle name="强调文字颜色 4 2 3 4 4 2 2" xfId="9293"/>
    <cellStyle name="强调文字颜色 2 2 2 3 6" xfId="9294"/>
    <cellStyle name="60% - 强调文字颜色 5 2 3 10 2 2" xfId="9295"/>
    <cellStyle name="强调文字颜色 2 2 3 3 6" xfId="9296"/>
    <cellStyle name="强调文字颜色 2 2 3 12 2" xfId="9297"/>
    <cellStyle name="60% - 强调文字颜色 5 2 3 11 2 2" xfId="9298"/>
    <cellStyle name="强调文字颜色 5 2 4 4 4 2" xfId="9299"/>
    <cellStyle name="60% - 强调文字颜色 5 2 3 12" xfId="9300"/>
    <cellStyle name="强调文字颜色 5 2 4 4 4 2 2" xfId="9301"/>
    <cellStyle name="60% - 强调文字颜色 5 2 3 12 2" xfId="9302"/>
    <cellStyle name="适中 2 12 2 3 2" xfId="9303"/>
    <cellStyle name="强调文字颜色 5 2 2 13 5" xfId="9304"/>
    <cellStyle name="60% - 强调文字颜色 5 2 3 2 2" xfId="9305"/>
    <cellStyle name="适中 2 12 2 3 2 2" xfId="9306"/>
    <cellStyle name="60% - 强调文字颜色 5 2 3 2 2 2" xfId="9307"/>
    <cellStyle name="常规 3 4 2 11" xfId="9308"/>
    <cellStyle name="60% - 强调文字颜色 5 2 3 2 2 2 2" xfId="9309"/>
    <cellStyle name="强调文字颜色 5 2 4 2 3 3 2 2" xfId="9310"/>
    <cellStyle name="强调文字颜色 5 2 2 13 6" xfId="9311"/>
    <cellStyle name="强调文字颜色 4 2 4 3 2 2 2 2 2" xfId="9312"/>
    <cellStyle name="标题 3 2 4 2 2 2 2" xfId="9313"/>
    <cellStyle name="60% - 强调文字颜色 5 2 3 2 3" xfId="9314"/>
    <cellStyle name="输入 2 2 2 4 2 6" xfId="9315"/>
    <cellStyle name="60% - 强调文字颜色 5 2 3 2 3 2" xfId="9316"/>
    <cellStyle name="适中 2 12 2 5" xfId="9317"/>
    <cellStyle name="60% - 强调文字颜色 5 2 3 4" xfId="9318"/>
    <cellStyle name="适中 2 12 2 6" xfId="9319"/>
    <cellStyle name="强调文字颜色 5 2 3 2 3 2 2 2 2" xfId="9320"/>
    <cellStyle name="注释 2 3 6 2 3 2" xfId="9321"/>
    <cellStyle name="60% - 强调文字颜色 5 2 3 5" xfId="9322"/>
    <cellStyle name="注释 2 3 6 2 3 2 2" xfId="9323"/>
    <cellStyle name="强调文字颜色 2 2 4 9" xfId="9324"/>
    <cellStyle name="60% - 强调文字颜色 5 2 3 5 2" xfId="9325"/>
    <cellStyle name="标题 2 2 3 6" xfId="9326"/>
    <cellStyle name="强调文字颜色 2 2 4 9 2" xfId="9327"/>
    <cellStyle name="60% - 强调文字颜色 5 2 3 5 2 2" xfId="9328"/>
    <cellStyle name="60% - 强调文字颜色 5 2 3 6" xfId="9329"/>
    <cellStyle name="常规 4 4 8 3" xfId="9330"/>
    <cellStyle name="60% - 强调文字颜色 5 2 3 8" xfId="9331"/>
    <cellStyle name="常规 4 4 8 3 2" xfId="9332"/>
    <cellStyle name="60% - 强调文字颜色 5 2 3 8 2" xfId="9333"/>
    <cellStyle name="60% - 强调文字颜色 5 2 3 8 2 2" xfId="9334"/>
    <cellStyle name="60% - 强调文字颜色 5 2 3 9 2 2" xfId="9335"/>
    <cellStyle name="60% - 强调文字颜色 5 2 4 10 2" xfId="9336"/>
    <cellStyle name="60% - 强调文字颜色 5 2 4 10 2 2" xfId="9337"/>
    <cellStyle name="差_培训项目二处移交定 3 2 2 2 2" xfId="9338"/>
    <cellStyle name="好_两项制度定 2 9 4" xfId="9339"/>
    <cellStyle name="60% - 强调文字颜色 5 2 4 11" xfId="9340"/>
    <cellStyle name="常规 10 10 3 2 2 3 2" xfId="9341"/>
    <cellStyle name="60% - 强调文字颜色 5 2 4 11 2" xfId="9342"/>
    <cellStyle name="常规 10 10 3 2 2 3 2 2" xfId="9343"/>
    <cellStyle name="60% - 强调文字颜色 5 2 4 11 2 2" xfId="9344"/>
    <cellStyle name="常规 10 10 3 2 2 3 2 2 2" xfId="9345"/>
    <cellStyle name="好_培训项目二处移交定_Sheet3 3 3 2 2" xfId="9346"/>
    <cellStyle name="60% - 强调文字颜色 5 2 4 12" xfId="9347"/>
    <cellStyle name="60% - 强调文字颜色 5 2 4 12 2" xfId="9348"/>
    <cellStyle name="强调文字颜色 2 3 2 8 2 2 2 2" xfId="9349"/>
    <cellStyle name="60% - 强调文字颜色 5 2 4 2 2" xfId="9350"/>
    <cellStyle name="差_培训项目二处移交定_Sheet3 2 10 2 2" xfId="9351"/>
    <cellStyle name="60% - 强调文字颜色 5 2 4 2 3" xfId="9352"/>
    <cellStyle name="60% - 强调文字颜色 5 2 4 2 3 2" xfId="9353"/>
    <cellStyle name="强调文字颜色 6 3 13 3 2" xfId="9354"/>
    <cellStyle name="链接单元格 3 2 10 2" xfId="9355"/>
    <cellStyle name="差 2 3 4 2 2" xfId="9356"/>
    <cellStyle name="60% - 强调文字颜色 5 2 4 3" xfId="9357"/>
    <cellStyle name="链接单元格 3 2 10 3" xfId="9358"/>
    <cellStyle name="60% - 强调文字颜色 5 2 4 4" xfId="9359"/>
    <cellStyle name="链接单元格 3 2 10 3 2" xfId="9360"/>
    <cellStyle name="60% - 强调文字颜色 5 2 4 4 2" xfId="9361"/>
    <cellStyle name="链接单元格 3 2 10 4" xfId="9362"/>
    <cellStyle name="60% - 强调文字颜色 5 2 4 5" xfId="9363"/>
    <cellStyle name="输入 3 20" xfId="9364"/>
    <cellStyle name="输入 3 15" xfId="9365"/>
    <cellStyle name="好_表二Book1_Sheet3 6 4" xfId="9366"/>
    <cellStyle name="60% - 强调文字颜色 5 3 2 2 2 2" xfId="9367"/>
    <cellStyle name="链接单元格 3 2 10 4 2" xfId="9368"/>
    <cellStyle name="60% - 强调文字颜色 5 2 4 5 2" xfId="9369"/>
    <cellStyle name="检查单元格 2 4 3 5" xfId="9370"/>
    <cellStyle name="60% - 强调文字颜色 5 3 2 2 2 2 2" xfId="9371"/>
    <cellStyle name="好_2012年第一批财政扶贫资金项目表（两项制度）_Sheet3 11" xfId="9372"/>
    <cellStyle name="60% - 强调文字颜色 5 2 4 6 2" xfId="9373"/>
    <cellStyle name="好_第一批项目资金交小曹222 3 4" xfId="9374"/>
    <cellStyle name="60% - 强调文字颜色 5 2 4 6 2 2" xfId="9375"/>
    <cellStyle name="60% - 强调文字颜色 5 5 3" xfId="9376"/>
    <cellStyle name="常规 4 4 9 3 2" xfId="9377"/>
    <cellStyle name="60% - 强调文字颜色 5 2 4 8 2" xfId="9378"/>
    <cellStyle name="60% - 强调文字颜色 5 2 4 9 2" xfId="9379"/>
    <cellStyle name="检查单元格 2 4 7 5" xfId="9380"/>
    <cellStyle name="常规 2 5 2 2 4" xfId="9381"/>
    <cellStyle name="链接单元格 3 11 3" xfId="9382"/>
    <cellStyle name="常规 2 10 12 2 5" xfId="9383"/>
    <cellStyle name="60% - 强调文字颜色 5 2 4 9 2 2" xfId="9384"/>
    <cellStyle name="常规 2 5 2 2 4 2" xfId="9385"/>
    <cellStyle name="链接单元格 3 11 3 2" xfId="9386"/>
    <cellStyle name="强调文字颜色 3 3 12 2 5" xfId="9387"/>
    <cellStyle name="强调文字颜色 3 3 2 17" xfId="9388"/>
    <cellStyle name="60% - 强调文字颜色 5 2 5 2 2 2" xfId="9389"/>
    <cellStyle name="链接单元格 3 2 11 2" xfId="9390"/>
    <cellStyle name="60% - 强调文字颜色 5 2 5 3" xfId="9391"/>
    <cellStyle name="输出 3 14 2 5" xfId="9392"/>
    <cellStyle name="60% - 强调文字颜色 5 3 12 2 2" xfId="9393"/>
    <cellStyle name="强调文字颜色 3 2 8" xfId="9394"/>
    <cellStyle name="解释性文本 3 2 3 7" xfId="9395"/>
    <cellStyle name="60% - 强调文字颜色 5 3 2 10 2" xfId="9396"/>
    <cellStyle name="强调文字颜色 3 2 8 2" xfId="9397"/>
    <cellStyle name="链接单元格 3 3 3 4" xfId="9398"/>
    <cellStyle name="60% - 强调文字颜色 5 3 2 10 2 2" xfId="9399"/>
    <cellStyle name="60% - 强调文字颜色 5 3 2 2 2" xfId="9400"/>
    <cellStyle name="强调文字颜色 5 2 4 2 4 2 2 2" xfId="9401"/>
    <cellStyle name="60% - 强调文字颜色 5 3 2 2 3" xfId="9402"/>
    <cellStyle name="解释性文本 2 2 2 5" xfId="9403"/>
    <cellStyle name="好_表二Book1_Sheet3 7 4" xfId="9404"/>
    <cellStyle name="60% - 强调文字颜色 5 3 2 2 3 2" xfId="9405"/>
    <cellStyle name="60% - 强调文字颜色 5 3 2 3" xfId="9406"/>
    <cellStyle name="60% - 强调文字颜色 5 3 2 3 2" xfId="9407"/>
    <cellStyle name="注释 2 3 6 3 2 2" xfId="9408"/>
    <cellStyle name="60% - 强调文字颜色 5 3 2 5" xfId="9409"/>
    <cellStyle name="60% - 强调文字颜色 5 3 2 3 2 2" xfId="9410"/>
    <cellStyle name="注释 2 3 6 3 2 2 2" xfId="9411"/>
    <cellStyle name="60% - 强调文字颜色 5 3 2 5 2" xfId="9412"/>
    <cellStyle name="解释性文本 3 2 18" xfId="9413"/>
    <cellStyle name="60% - 强调文字颜色 5 3 2 4 2" xfId="9414"/>
    <cellStyle name="强调文字颜色 3 2 4 2 2 2 3" xfId="9415"/>
    <cellStyle name="60% - 强调文字颜色 5 3 2 4 2 2" xfId="9416"/>
    <cellStyle name="60% - 强调文字颜色 5 3 2 5 2 2" xfId="9417"/>
    <cellStyle name="60% - 强调文字颜色 5 3 2 6" xfId="9418"/>
    <cellStyle name="60% - 强调文字颜色 5 3 2 6 2" xfId="9419"/>
    <cellStyle name="常规 3 4 15" xfId="9420"/>
    <cellStyle name="60% - 强调文字颜色 5 3 2 6 2 2" xfId="9421"/>
    <cellStyle name="常规 9 2 8 3" xfId="9422"/>
    <cellStyle name="60% - 强调文字颜色 6 2 10 2 2" xfId="9423"/>
    <cellStyle name="常规 4 5 7 2 2 2" xfId="9424"/>
    <cellStyle name="60% - 强调文字颜色 5 3 2 7 2 2" xfId="9425"/>
    <cellStyle name="60% - 强调文字颜色 6 2 11" xfId="9426"/>
    <cellStyle name="常规 4 5 7 3" xfId="9427"/>
    <cellStyle name="60% - 强调文字颜色 5 3 2 8" xfId="9428"/>
    <cellStyle name="60% - 强调文字颜色 6 2 12" xfId="9429"/>
    <cellStyle name="60% - 强调文字颜色 5 3 2 9" xfId="9430"/>
    <cellStyle name="常规 2 3 2 7" xfId="9431"/>
    <cellStyle name="60% - 强调文字颜色 6 2 12 2" xfId="9432"/>
    <cellStyle name="输出 2 4 4 7" xfId="9433"/>
    <cellStyle name="60% - 强调文字颜色 5 3 2 9 2" xfId="9434"/>
    <cellStyle name="常规 2 3 2 7 2" xfId="9435"/>
    <cellStyle name="60% - 强调文字颜色 6 2 12 2 2" xfId="9436"/>
    <cellStyle name="60% - 强调文字颜色 5 3 2 9 2 2" xfId="9437"/>
    <cellStyle name="警告文本 2 2 4 3 2 2 2" xfId="9438"/>
    <cellStyle name="60% - 强调文字颜色 5 3 3" xfId="9439"/>
    <cellStyle name="适中 2 13 2 3" xfId="9440"/>
    <cellStyle name="60% - 强调文字颜色 5 3 3 2" xfId="9441"/>
    <cellStyle name="适中 2 13 2 3 2" xfId="9442"/>
    <cellStyle name="60% - 强调文字颜色 5 3 3 2 2" xfId="9443"/>
    <cellStyle name="适中 2 13 2 3 2 2" xfId="9444"/>
    <cellStyle name="60% - 强调文字颜色 5 3 3 2 2 2" xfId="9445"/>
    <cellStyle name="60% - 强调文字颜色 6 2 4 5" xfId="9446"/>
    <cellStyle name="计算 2 3 11 3" xfId="9447"/>
    <cellStyle name="适中 2 13 2 4" xfId="9448"/>
    <cellStyle name="强调文字颜色 6 3 14 2 2" xfId="9449"/>
    <cellStyle name="60% - 强调文字颜色 5 3 3 3" xfId="9450"/>
    <cellStyle name="强调文字颜色 2 3 2 8 3 2 2 2" xfId="9451"/>
    <cellStyle name="60% - 强调文字颜色 5 3 4 2 2" xfId="9452"/>
    <cellStyle name="链接单元格 3 2 2 2 2 2" xfId="9453"/>
    <cellStyle name="60% - 强调文字颜色 5 3 5 2" xfId="9454"/>
    <cellStyle name="链接单元格 3 2 2 2 3" xfId="9455"/>
    <cellStyle name="60% - 强调文字颜色 5 3 6" xfId="9456"/>
    <cellStyle name="链接单元格 3 2 2 2 3 2" xfId="9457"/>
    <cellStyle name="输出 2 4 2 4" xfId="9458"/>
    <cellStyle name="60% - 强调文字颜色 5 3 6 2" xfId="9459"/>
    <cellStyle name="强调文字颜色 1 3 15" xfId="9460"/>
    <cellStyle name="链接单元格 3 2 2 2 3 2 2" xfId="9461"/>
    <cellStyle name="输出 2 4 2 4 2" xfId="9462"/>
    <cellStyle name="检查单元格 2 8 4" xfId="9463"/>
    <cellStyle name="常规 9 2 5 3" xfId="9464"/>
    <cellStyle name="60% - 强调文字颜色 5 3 6 2 2" xfId="9465"/>
    <cellStyle name="解释性文本 3 9 2 5" xfId="9466"/>
    <cellStyle name="好_2012年第一批财政扶贫资金项目表（两项制度）_Sheet3 5 2 2" xfId="9467"/>
    <cellStyle name="60% - 强调文字颜色 5 4" xfId="9468"/>
    <cellStyle name="标题 3 3 2 5" xfId="9469"/>
    <cellStyle name="好_第一批项目资金交小曹222 2 3" xfId="9470"/>
    <cellStyle name="好_2012年第一批财政扶贫资金项目表（两项制度）_Sheet3 5 2 2 2" xfId="9471"/>
    <cellStyle name="60% - 强调文字颜色 5 4 2" xfId="9472"/>
    <cellStyle name="标题 3 3 2 5 2" xfId="9473"/>
    <cellStyle name="好_第一批项目资金交小曹222 2 3 2" xfId="9474"/>
    <cellStyle name="60% - 强调文字颜色 5 4 2 2" xfId="9475"/>
    <cellStyle name="标题 3 3 2 5 2 2" xfId="9476"/>
    <cellStyle name="好_第一批项目资金交小曹222 2 3 2 2" xfId="9477"/>
    <cellStyle name="60% - 强调文字颜色 5 4 2 2 2" xfId="9478"/>
    <cellStyle name="标题 3 3 2 6 2" xfId="9479"/>
    <cellStyle name="好_第一批项目资金交小曹222 2 4 2" xfId="9480"/>
    <cellStyle name="60% - 强调文字颜色 5 4 3 2" xfId="9481"/>
    <cellStyle name="标题 3 3 2 6 2 2" xfId="9482"/>
    <cellStyle name="好_第一批项目资金交小曹222 2 4 2 2" xfId="9483"/>
    <cellStyle name="60% - 强调文字颜色 5 4 3 2 2" xfId="9484"/>
    <cellStyle name="强调文字颜色 2 3 2 8 4 2 2" xfId="9485"/>
    <cellStyle name="标题 3 3 2 7 2" xfId="9486"/>
    <cellStyle name="好_第一批项目资金交小曹222 2 5 2" xfId="9487"/>
    <cellStyle name="60% - 强调文字颜色 5 4 4 2" xfId="9488"/>
    <cellStyle name="标题 3 3 2 7 2 2" xfId="9489"/>
    <cellStyle name="好_第一批项目资金交小曹222 2 5 2 2" xfId="9490"/>
    <cellStyle name="60% - 强调文字颜色 5 4 4 2 2" xfId="9491"/>
    <cellStyle name="链接单元格 3 2 2 3 2 2" xfId="9492"/>
    <cellStyle name="标题 3 3 2 8 2" xfId="9493"/>
    <cellStyle name="好_第一批项目资金交小曹222 2 6 2" xfId="9494"/>
    <cellStyle name="60% - 强调文字颜色 5 4 5 2" xfId="9495"/>
    <cellStyle name="解释性文本 3 9 2 6" xfId="9496"/>
    <cellStyle name="强调文字颜色 3 2 3 4 4 2" xfId="9497"/>
    <cellStyle name="60% - 强调文字颜色 5 5" xfId="9498"/>
    <cellStyle name="强调文字颜色 3 2 3 4 4 2 2" xfId="9499"/>
    <cellStyle name="好_第一批项目资金交小曹222 3 3" xfId="9500"/>
    <cellStyle name="60% - 强调文字颜色 5 5 2" xfId="9501"/>
    <cellStyle name="好_第一批项目资金交小曹222 3 3 2" xfId="9502"/>
    <cellStyle name="60% - 强调文字颜色 5 5 2 2" xfId="9503"/>
    <cellStyle name="好_第一批项目资金交小曹222 3 3 2 2" xfId="9504"/>
    <cellStyle name="60% - 强调文字颜色 5 5 2 2 2" xfId="9505"/>
    <cellStyle name="好_第一批项目资金交小曹222 3 4 2" xfId="9506"/>
    <cellStyle name="60% - 强调文字颜色 5 5 3 2" xfId="9507"/>
    <cellStyle name="好_第一批项目资金交小曹222 3 4 2 2" xfId="9508"/>
    <cellStyle name="60% - 强调文字颜色 5 5 3 2 2" xfId="9509"/>
    <cellStyle name="好_第一批项目资金交小曹222 3 5" xfId="9510"/>
    <cellStyle name="60% - 强调文字颜色 5 5 4" xfId="9511"/>
    <cellStyle name="好_第一批项目资金交小曹222 3 5 2" xfId="9512"/>
    <cellStyle name="60% - 强调文字颜色 5 5 4 2" xfId="9513"/>
    <cellStyle name="好_第一批项目资金交小曹222 3 5 2 2" xfId="9514"/>
    <cellStyle name="60% - 强调文字颜色 5 5 4 2 2" xfId="9515"/>
    <cellStyle name="链接单元格 3 2 2 4 2" xfId="9516"/>
    <cellStyle name="好_第一批项目资金交小曹222 3 6" xfId="9517"/>
    <cellStyle name="60% - 强调文字颜色 5 5 5" xfId="9518"/>
    <cellStyle name="链接单元格 3 2 2 4 2 2" xfId="9519"/>
    <cellStyle name="好_第一批项目资金交小曹222 3 6 2" xfId="9520"/>
    <cellStyle name="60% - 强调文字颜色 5 5 5 2" xfId="9521"/>
    <cellStyle name="60% - 强调文字颜色 5 6" xfId="9522"/>
    <cellStyle name="强调文字颜色 4 2 4 4 2 5" xfId="9523"/>
    <cellStyle name="好_第一批项目资金交小曹222 4 3" xfId="9524"/>
    <cellStyle name="60% - 强调文字颜色 5 6 2" xfId="9525"/>
    <cellStyle name="强调文字颜色 3 2 3 16" xfId="9526"/>
    <cellStyle name="60% - 强调文字颜色 5 6 2 2" xfId="9527"/>
    <cellStyle name="好_第一批项目资金交小曹222 4 3 2" xfId="9528"/>
    <cellStyle name="常规 14 6 2 2 2" xfId="9529"/>
    <cellStyle name="60% - 强调文字颜色 5 7" xfId="9530"/>
    <cellStyle name="标题 3 3 6 2" xfId="9531"/>
    <cellStyle name="强调文字颜色 4 2 4 4 4 2" xfId="9532"/>
    <cellStyle name="好_第一批项目资金交小曹222 5 3" xfId="9533"/>
    <cellStyle name="60% - 强调文字颜色 5 7 2" xfId="9534"/>
    <cellStyle name="标题 3 3 6 2 2" xfId="9535"/>
    <cellStyle name="强调文字颜色 4 2 4 4 4 2 2" xfId="9536"/>
    <cellStyle name="60% - 强调文字颜色 5 7 2 2" xfId="9537"/>
    <cellStyle name="适中 2 6 4 2" xfId="9538"/>
    <cellStyle name="常规 2 4 12 2 2" xfId="9539"/>
    <cellStyle name="60% - 强调文字颜色 6 2" xfId="9540"/>
    <cellStyle name="输入 2 2 7 3" xfId="9541"/>
    <cellStyle name="60% - 强调文字颜色 6 2 14" xfId="9542"/>
    <cellStyle name="输入 2 2 7 3 2" xfId="9543"/>
    <cellStyle name="60% - 强调文字颜色 6 2 14 2" xfId="9544"/>
    <cellStyle name="输入 2 2 7 3 2 2" xfId="9545"/>
    <cellStyle name="60% - 强调文字颜色 6 2 14 2 2" xfId="9546"/>
    <cellStyle name="输入 2 2 7 4" xfId="9547"/>
    <cellStyle name="链接单元格 4 3 3 2" xfId="9548"/>
    <cellStyle name="60% - 强调文字颜色 6 2 15" xfId="9549"/>
    <cellStyle name="Calculation" xfId="9550"/>
    <cellStyle name="输入 2 2 7 4 2" xfId="9551"/>
    <cellStyle name="链接单元格 4 3 3 2 2" xfId="9552"/>
    <cellStyle name="60% - 强调文字颜色 6 2 15 2" xfId="9553"/>
    <cellStyle name="Calculation 2" xfId="9554"/>
    <cellStyle name="适中 2 6 4 2 2" xfId="9555"/>
    <cellStyle name="常规 2 4 12 2 2 2" xfId="9556"/>
    <cellStyle name="60% - 强调文字颜色 6 2 2" xfId="9557"/>
    <cellStyle name="60% - 强调文字颜色 6 2 2 10 2" xfId="9558"/>
    <cellStyle name="60% - 强调文字颜色 6 2 2 11" xfId="9559"/>
    <cellStyle name="标题 1 2 10" xfId="9560"/>
    <cellStyle name="60% - 强调文字颜色 6 2 2 11 2" xfId="9561"/>
    <cellStyle name="60% - 强调文字颜色 6 2 2 12" xfId="9562"/>
    <cellStyle name="60% - 强调文字颜色 6 2 2 12 2" xfId="9563"/>
    <cellStyle name="60% - 强调文字颜色 6 2 2 2" xfId="9564"/>
    <cellStyle name="Note 2 5 4" xfId="9565"/>
    <cellStyle name="差_表二Book1 2 8" xfId="9566"/>
    <cellStyle name="60% - 强调文字颜色 6 2 2 2 2" xfId="9567"/>
    <cellStyle name="差_表二Book1 2 8 2" xfId="9568"/>
    <cellStyle name="60% - 强调文字颜色 6 2 2 2 2 2" xfId="9569"/>
    <cellStyle name="计算 2 6 3" xfId="9570"/>
    <cellStyle name="差_表二Book1 2 8 2 2" xfId="9571"/>
    <cellStyle name="60% - 强调文字颜色 6 2 2 2 2 2 2" xfId="9572"/>
    <cellStyle name="警告文本 2 7 2 4" xfId="9573"/>
    <cellStyle name="差_表二Book1 2 9 2" xfId="9574"/>
    <cellStyle name="60% - 强调文字颜色 6 2 2 2 3 2" xfId="9575"/>
    <cellStyle name="60% - 强调文字颜色 6 2 2 3" xfId="9576"/>
    <cellStyle name="差_表二Book1 3 8" xfId="9577"/>
    <cellStyle name="60% - 强调文字颜色 6 2 2 3 2" xfId="9578"/>
    <cellStyle name="差_表二Book1_Sheet3 2 4" xfId="9579"/>
    <cellStyle name="差_表二Book1 3 8 2" xfId="9580"/>
    <cellStyle name="60% - 强调文字颜色 6 2 2 3 2 2" xfId="9581"/>
    <cellStyle name="60% - 强调文字颜色 6 2 2 4" xfId="9582"/>
    <cellStyle name="60% - 强调文字颜色 6 2 2 4 2" xfId="9583"/>
    <cellStyle name="60% - 强调文字颜色 6 2 2 4 2 2" xfId="9584"/>
    <cellStyle name="注释 2 3 7 2 2 2" xfId="9585"/>
    <cellStyle name="60% - 强调文字颜色 6 2 2 5" xfId="9586"/>
    <cellStyle name="注释 2 3 7 2 2 2 2" xfId="9587"/>
    <cellStyle name="60% - 强调文字颜色 6 2 2 5 2" xfId="9588"/>
    <cellStyle name="注释 2 3 7 2 2 2 2 2" xfId="9589"/>
    <cellStyle name="60% - 强调文字颜色 6 2 2 5 2 2" xfId="9590"/>
    <cellStyle name="60% - 强调文字颜色 6 2 2 6" xfId="9591"/>
    <cellStyle name="60% - 强调文字颜色 6 2 2 6 2" xfId="9592"/>
    <cellStyle name="解释性文本 3 10 2 4" xfId="9593"/>
    <cellStyle name="60% - 强调文字颜色 6 2 2 6 2 2" xfId="9594"/>
    <cellStyle name="常规 5 4 7 2" xfId="9595"/>
    <cellStyle name="60% - 强调文字颜色 6 2 2 7" xfId="9596"/>
    <cellStyle name="常规 5 4 7 2 2" xfId="9597"/>
    <cellStyle name="60% - 强调文字颜色 6 2 2 7 2" xfId="9598"/>
    <cellStyle name="解释性文本 3 11 2 4" xfId="9599"/>
    <cellStyle name="常规 5 4 7 2 2 2" xfId="9600"/>
    <cellStyle name="60% - 强调文字颜色 6 2 2 7 2 2" xfId="9601"/>
    <cellStyle name="常规 10 10" xfId="9602"/>
    <cellStyle name="常规 5 4 7 3 2" xfId="9603"/>
    <cellStyle name="60% - 强调文字颜色 6 2 2 8 2" xfId="9604"/>
    <cellStyle name="好_两项制度定 8 4" xfId="9605"/>
    <cellStyle name="解释性文本 3 12 2 4" xfId="9606"/>
    <cellStyle name="60% - 强调文字颜色 6 2 2 8 2 2" xfId="9607"/>
    <cellStyle name="常规 15 10" xfId="9608"/>
    <cellStyle name="常规 20 10" xfId="9609"/>
    <cellStyle name="60% - 强调文字颜色 6 2 2 9 2 2" xfId="9610"/>
    <cellStyle name="60% - 强调文字颜色 6 2 3" xfId="9611"/>
    <cellStyle name="60% - 强调文字颜色 6 2 3 10" xfId="9612"/>
    <cellStyle name="好_2012年第一批财政扶贫资金项目表（两项制度） 3 11 2 2 2" xfId="9613"/>
    <cellStyle name="60% - 强调文字颜色 6 2 3 10 2" xfId="9614"/>
    <cellStyle name="60% - 强调文字颜色 6 2 3 10 2 2" xfId="9615"/>
    <cellStyle name="60% - 强调文字颜色 6 2 3 11" xfId="9616"/>
    <cellStyle name="60% - 强调文字颜色 6 2 3 11 2" xfId="9617"/>
    <cellStyle name="标题 2 2 10" xfId="9618"/>
    <cellStyle name="60% - 强调文字颜色 6 2 3 11 2 2" xfId="9619"/>
    <cellStyle name="标题 2 2 10 2" xfId="9620"/>
    <cellStyle name="样式 1 2 2" xfId="9621"/>
    <cellStyle name="60% - 强调文字颜色 6 2 3 12" xfId="9622"/>
    <cellStyle name="样式 1 2 2 2" xfId="9623"/>
    <cellStyle name="60% - 强调文字颜色 6 2 3 12 2" xfId="9624"/>
    <cellStyle name="60% - 强调文字颜色 6 2 3 2" xfId="9625"/>
    <cellStyle name="Note 2 6 4" xfId="9626"/>
    <cellStyle name="检查单元格 2 4 5 2 2 2" xfId="9627"/>
    <cellStyle name="60% - 强调文字颜色 6 2 3 3" xfId="9628"/>
    <cellStyle name="60% - 强调文字颜色 6 2 3 4" xfId="9629"/>
    <cellStyle name="计算 2 3 10 2" xfId="9630"/>
    <cellStyle name="60% - 强调文字颜色 6 2 3 4 2" xfId="9631"/>
    <cellStyle name="计算 2 3 10 2 2" xfId="9632"/>
    <cellStyle name="60% - 强调文字颜色 6 2 3 4 2 2" xfId="9633"/>
    <cellStyle name="计算 2 3 10 2 2 2" xfId="9634"/>
    <cellStyle name="注释 2 3 7 2 3 2" xfId="9635"/>
    <cellStyle name="60% - 强调文字颜色 6 2 3 5" xfId="9636"/>
    <cellStyle name="计算 2 3 10 3" xfId="9637"/>
    <cellStyle name="强调文字颜色 4 2 4 2 2 2 2 2 2 2" xfId="9638"/>
    <cellStyle name="注释 2 3 7 2 3 2 2" xfId="9639"/>
    <cellStyle name="60% - 强调文字颜色 6 2 3 5 2" xfId="9640"/>
    <cellStyle name="60% - 强调文字颜色 6 2 3 5 2 2" xfId="9641"/>
    <cellStyle name="标题 1 2 3 8" xfId="9642"/>
    <cellStyle name="60% - 强调文字颜色 6 2 3 6" xfId="9643"/>
    <cellStyle name="计算 2 3 10 4" xfId="9644"/>
    <cellStyle name="60% - 强调文字颜色 6 2 3 6 2" xfId="9645"/>
    <cellStyle name="60% - 强调文字颜色 6 2 3 6 2 2" xfId="9646"/>
    <cellStyle name="差_表二Book1 9" xfId="9647"/>
    <cellStyle name="60% - 强调文字颜色 6 2 3 7" xfId="9648"/>
    <cellStyle name="常规 5 4 8 2" xfId="9649"/>
    <cellStyle name="60% - 强调文字颜色 6 2 3 7 2" xfId="9650"/>
    <cellStyle name="常规 5 4 8 2 2" xfId="9651"/>
    <cellStyle name="60% - 强调文字颜色 6 2 3 7 2 2" xfId="9652"/>
    <cellStyle name="常规 5 4 8 2 2 2" xfId="9653"/>
    <cellStyle name="60% - 强调文字颜色 6 2 3 8" xfId="9654"/>
    <cellStyle name="常规 5 4 8 3" xfId="9655"/>
    <cellStyle name="60% - 强调文字颜色 6 2 3 8 2" xfId="9656"/>
    <cellStyle name="常规 5 4 8 3 2" xfId="9657"/>
    <cellStyle name="60% - 强调文字颜色 6 2 3 8 2 2" xfId="9658"/>
    <cellStyle name="好_2012年第一批财政扶贫资金项目表（两项制度） 2 2 6" xfId="9659"/>
    <cellStyle name="60% - 强调文字颜色 6 2 3 9 2 2" xfId="9660"/>
    <cellStyle name="60% - 强调文字颜色 6 2 4" xfId="9661"/>
    <cellStyle name="链接单元格 3 2 10 2 2 2 2" xfId="9662"/>
    <cellStyle name="强调文字颜色 2 3 2 9 2 2" xfId="9663"/>
    <cellStyle name="60% - 强调文字颜色 6 2 4 2" xfId="9664"/>
    <cellStyle name="链接单元格 3 2 10 2 2 2 2 2" xfId="9665"/>
    <cellStyle name="强调文字颜色 2 3 2 9 2 2 2" xfId="9666"/>
    <cellStyle name="Note 2 7 4" xfId="9667"/>
    <cellStyle name="60% - 强调文字颜色 6 2 4 2 2" xfId="9668"/>
    <cellStyle name="强调文字颜色 2 3 2 9 2 2 2 2" xfId="9669"/>
    <cellStyle name="60% - 强调文字颜色 6 2 4 2 2 2" xfId="9670"/>
    <cellStyle name="强调文字颜色 2 3 2 9 2 2 2 2 2" xfId="9671"/>
    <cellStyle name="60% - 强调文字颜色 6 2 4 2 2 2 2" xfId="9672"/>
    <cellStyle name="60% - 强调文字颜色 6 2 4 2 3" xfId="9673"/>
    <cellStyle name="60% - 强调文字颜色 6 2 4 3 2 2" xfId="9674"/>
    <cellStyle name="好_表二Book1 6 2" xfId="9675"/>
    <cellStyle name="60% - 强调文字颜色 6 2 4 4" xfId="9676"/>
    <cellStyle name="计算 2 3 11 2" xfId="9677"/>
    <cellStyle name="60% - 强调文字颜色 6 2 4 4 2" xfId="9678"/>
    <cellStyle name="计算 2 3 11 2 2" xfId="9679"/>
    <cellStyle name="60% - 强调文字颜色 6 2 4 4 2 2" xfId="9680"/>
    <cellStyle name="计算 2 3 11 2 2 2" xfId="9681"/>
    <cellStyle name="60% - 强调文字颜色 6 2 4 5 2" xfId="9682"/>
    <cellStyle name="60% - 强调文字颜色 6 2 4 5 2 2" xfId="9683"/>
    <cellStyle name="标题 2 2 3 8" xfId="9684"/>
    <cellStyle name="强调文字颜色 2 2 4 9 4" xfId="9685"/>
    <cellStyle name="60% - 强调文字颜色 6 2 4 6" xfId="9686"/>
    <cellStyle name="计算 2 3 11 4" xfId="9687"/>
    <cellStyle name="60% - 强调文字颜色 6 2 4 6 2" xfId="9688"/>
    <cellStyle name="60% - 强调文字颜色 6 2 4 6 2 2" xfId="9689"/>
    <cellStyle name="60% - 强调文字颜色 6 2 4 7" xfId="9690"/>
    <cellStyle name="常规 5 4 9 2" xfId="9691"/>
    <cellStyle name="60% - 强调文字颜色 6 2 4 7 2" xfId="9692"/>
    <cellStyle name="常规 5 4 9 2 2" xfId="9693"/>
    <cellStyle name="60% - 强调文字颜色 6 2 4 7 2 2" xfId="9694"/>
    <cellStyle name="常规 5 4 9 2 2 2" xfId="9695"/>
    <cellStyle name="60% - 强调文字颜色 6 2 4 8" xfId="9696"/>
    <cellStyle name="常规 2 5 11 2 2" xfId="9697"/>
    <cellStyle name="常规 5 4 9 3" xfId="9698"/>
    <cellStyle name="60% - 强调文字颜色 6 2 4 8 2" xfId="9699"/>
    <cellStyle name="常规 2 5 11 2 2 2" xfId="9700"/>
    <cellStyle name="常规 5 4 9 3 2" xfId="9701"/>
    <cellStyle name="60% - 强调文字颜色 6 2 4 8 2 2" xfId="9702"/>
    <cellStyle name="60% - 强调文字颜色 6 2 4 9 2" xfId="9703"/>
    <cellStyle name="常规 2 3 10 2" xfId="9704"/>
    <cellStyle name="解释性文本 4 3 2 2 2 2 2" xfId="9705"/>
    <cellStyle name="60% - 强调文字颜色 6 2 4 9 2 2" xfId="9706"/>
    <cellStyle name="常规 2 3 10 2 2" xfId="9707"/>
    <cellStyle name="60% - 强调文字颜色 6 2 5 2" xfId="9708"/>
    <cellStyle name="差_表二Book1_Sheet3 8 2 2" xfId="9709"/>
    <cellStyle name="强调文字颜色 2 3 2 9 2 3 2" xfId="9710"/>
    <cellStyle name="Note 2 8 4" xfId="9711"/>
    <cellStyle name="解释性文本 3 2 2 2" xfId="9712"/>
    <cellStyle name="60% - 强调文字颜色 6 2 5 2 2" xfId="9713"/>
    <cellStyle name="强调文字颜色 2 3 2 9 2 3 2 2" xfId="9714"/>
    <cellStyle name="60% - 强调文字颜色 6 2 5 3 2" xfId="9715"/>
    <cellStyle name="60% - 强调文字颜色 6 2 6" xfId="9716"/>
    <cellStyle name="强调文字颜色 2 3 2 9 2 4" xfId="9717"/>
    <cellStyle name="60% - 强调文字颜色 6 2 6 2" xfId="9718"/>
    <cellStyle name="Note 2 9 4" xfId="9719"/>
    <cellStyle name="解释性文本 3 2 3 2" xfId="9720"/>
    <cellStyle name="强调文字颜色 3 2 3" xfId="9721"/>
    <cellStyle name="60% - 强调文字颜色 6 2 6 2 2" xfId="9722"/>
    <cellStyle name="60% - 强调文字颜色 6 2 7" xfId="9723"/>
    <cellStyle name="强调文字颜色 2 3 2 9 2 5" xfId="9724"/>
    <cellStyle name="标题 2 3 2 11 2 2" xfId="9725"/>
    <cellStyle name="解释性文本 3 2 4" xfId="9726"/>
    <cellStyle name="60% - 强调文字颜色 6 2 7 2" xfId="9727"/>
    <cellStyle name="常规 2 10 3" xfId="9728"/>
    <cellStyle name="60% - 强调文字颜色 6 2 7 2 2" xfId="9729"/>
    <cellStyle name="常规 2 10 3 2" xfId="9730"/>
    <cellStyle name="60% - 强调文字颜色 6 2 8" xfId="9731"/>
    <cellStyle name="强调文字颜色 2 3 2 9 2 6" xfId="9732"/>
    <cellStyle name="60% - 强调文字颜色 6 2 8 2" xfId="9733"/>
    <cellStyle name="常规 2 11 3" xfId="9734"/>
    <cellStyle name="输出 3 3 4 4" xfId="9735"/>
    <cellStyle name="常规 3 2 2 4" xfId="9736"/>
    <cellStyle name="60% - 强调文字颜色 6 2 8 2 2" xfId="9737"/>
    <cellStyle name="常规 2 11 3 2" xfId="9738"/>
    <cellStyle name="常规 3 2 2 4 2" xfId="9739"/>
    <cellStyle name="输出 3 3 4 4 2" xfId="9740"/>
    <cellStyle name="好 4" xfId="9741"/>
    <cellStyle name="60% - 强调文字颜色 6 2 9" xfId="9742"/>
    <cellStyle name="检查单元格 3 2 8 4 2 2" xfId="9743"/>
    <cellStyle name="强调文字颜色 1 2 2 6 4 2" xfId="9744"/>
    <cellStyle name="60% - 强调文字颜色 6 2 9 2" xfId="9745"/>
    <cellStyle name="常规 2 12 3" xfId="9746"/>
    <cellStyle name="常规 3 2 3 4" xfId="9747"/>
    <cellStyle name="输出 3 3 5 4" xfId="9748"/>
    <cellStyle name="强调文字颜色 1 2 2 6 4 2 2" xfId="9749"/>
    <cellStyle name="60% - 强调文字颜色 6 2 9 2 2" xfId="9750"/>
    <cellStyle name="常规 2 12 3 2" xfId="9751"/>
    <cellStyle name="输出 3 3 5 4 2" xfId="9752"/>
    <cellStyle name="常规 3 2 3 4 2" xfId="9753"/>
    <cellStyle name="60% - 强调文字颜色 6 2_Sheet3" xfId="9754"/>
    <cellStyle name="常规 6 3 2 2 3" xfId="9755"/>
    <cellStyle name="差 3 9 2" xfId="9756"/>
    <cellStyle name="60% - 强调文字颜色 6 3" xfId="9757"/>
    <cellStyle name="标题 4 2 9 2 2" xfId="9758"/>
    <cellStyle name="60% - 强调文字颜色 6 3 13 2" xfId="9759"/>
    <cellStyle name="差_两项制度定 2 2 2 2" xfId="9760"/>
    <cellStyle name="60% - 强调文字颜色 6 3 2" xfId="9761"/>
    <cellStyle name="60% - 强调文字颜色 6 3 2 2" xfId="9762"/>
    <cellStyle name="60% - 强调文字颜色 6 3 2 2 2" xfId="9763"/>
    <cellStyle name="常规 3 4 9" xfId="9764"/>
    <cellStyle name="强调文字颜色 1 2 4 3 5" xfId="9765"/>
    <cellStyle name="60% - 强调文字颜色 6 3 2 2 3" xfId="9766"/>
    <cellStyle name="注释 5 4 2" xfId="9767"/>
    <cellStyle name="强调文字颜色 1 2 4 3 6" xfId="9768"/>
    <cellStyle name="60% - 强调文字颜色 6 3 2 2 3 2" xfId="9769"/>
    <cellStyle name="常规 10 2 2 7 3" xfId="9770"/>
    <cellStyle name="注释 5 4 2 2" xfId="9771"/>
    <cellStyle name="链接单元格 2 9 5" xfId="9772"/>
    <cellStyle name="60% - 强调文字颜色 6 3 2 3" xfId="9773"/>
    <cellStyle name="差_2012年第一批财政扶贫资金项目表（两项制度） 6 2" xfId="9774"/>
    <cellStyle name="强调文字颜色 2 2 2 12 5" xfId="9775"/>
    <cellStyle name="60% - 强调文字颜色 6 3 2 3 2" xfId="9776"/>
    <cellStyle name="常规 3 5 9" xfId="9777"/>
    <cellStyle name="强调文字颜色 1 2 4 4 5" xfId="9778"/>
    <cellStyle name="差_2012年第一批财政扶贫资金项目表（两项制度） 6 2 2" xfId="9779"/>
    <cellStyle name="60% - 强调文字颜色 6 3 2 3 2 2" xfId="9780"/>
    <cellStyle name="常规 3 5 9 2" xfId="9781"/>
    <cellStyle name="链接单元格 3 8 5" xfId="9782"/>
    <cellStyle name="60% - 强调文字颜色 6 3 2 4" xfId="9783"/>
    <cellStyle name="强调文字颜色 2 2 3 13 2 2 2 2" xfId="9784"/>
    <cellStyle name="注释 2 3 7 3 2 2" xfId="9785"/>
    <cellStyle name="60% - 强调文字颜色 6 3 2 5" xfId="9786"/>
    <cellStyle name="注释 2 3 7 3 2 2 2" xfId="9787"/>
    <cellStyle name="60% - 强调文字颜色 6 3 2 5 2" xfId="9788"/>
    <cellStyle name="常规 3 7 9" xfId="9789"/>
    <cellStyle name="强调文字颜色 1 2 4 6 5" xfId="9790"/>
    <cellStyle name="常规 3 7 9 2" xfId="9791"/>
    <cellStyle name="60% - 强调文字颜色 6 3 2 5 2 2" xfId="9792"/>
    <cellStyle name="检查单元格 2 6" xfId="9793"/>
    <cellStyle name="强调文字颜色 1 2 4 12 6" xfId="9794"/>
    <cellStyle name="60% - 强调文字颜色 6 3 2 6" xfId="9795"/>
    <cellStyle name="60% - 强调文字颜色 6 3 2 6 2" xfId="9796"/>
    <cellStyle name="常规 3 8 9" xfId="9797"/>
    <cellStyle name="强调文字颜色 1 2 4 7 5" xfId="9798"/>
    <cellStyle name="60% - 强调文字颜色 6 3 2 6 2 2" xfId="9799"/>
    <cellStyle name="常规 3 8 9 2" xfId="9800"/>
    <cellStyle name="60% - 强调文字颜色 6 3 2 7" xfId="9801"/>
    <cellStyle name="60% - 强调文字颜色 6 3 2 7 2" xfId="9802"/>
    <cellStyle name="常规 3 9 9" xfId="9803"/>
    <cellStyle name="强调文字颜色 1 2 4 8 5" xfId="9804"/>
    <cellStyle name="60% - 强调文字颜色 6 3 2 7 2 2" xfId="9805"/>
    <cellStyle name="差_培训项目二处移交定 3 5" xfId="9806"/>
    <cellStyle name="常规 3 9 9 2" xfId="9807"/>
    <cellStyle name="差_两项制度定 3 8" xfId="9808"/>
    <cellStyle name="强调文字颜色 3 2 2 7 4 2 2" xfId="9809"/>
    <cellStyle name="60% - 强调文字颜色 6 3 2 8" xfId="9810"/>
    <cellStyle name="60% - 强调文字颜色 6 3 2 8 2" xfId="9811"/>
    <cellStyle name="强调文字颜色 1 2 4 9 5" xfId="9812"/>
    <cellStyle name="60% - 强调文字颜色 6 3 2 8 2 2" xfId="9813"/>
    <cellStyle name="60% - 强调文字颜色 6 3 2 9" xfId="9814"/>
    <cellStyle name="60% - 强调文字颜色 6 3 2 9 2" xfId="9815"/>
    <cellStyle name="60% - 强调文字颜色 6 3 2 9 2 2" xfId="9816"/>
    <cellStyle name="输入 2 3 11 2 2 2" xfId="9817"/>
    <cellStyle name="60% - 强调文字颜色 6 3 3" xfId="9818"/>
    <cellStyle name="60% - 强调文字颜色 6 3 3 3" xfId="9819"/>
    <cellStyle name="差_2012年第一批财政扶贫资金项目表（两项制度） 7 2" xfId="9820"/>
    <cellStyle name="强调文字颜色 2 2 2 13 5" xfId="9821"/>
    <cellStyle name="60% - 强调文字颜色 6 3 4" xfId="9822"/>
    <cellStyle name="强调文字颜色 2 3 2 9 3 2" xfId="9823"/>
    <cellStyle name="60% - 强调文字颜色 6 3 4 2" xfId="9824"/>
    <cellStyle name="强调文字颜色 2 3 2 9 3 2 2" xfId="9825"/>
    <cellStyle name="60% - 强调文字颜色 6 3 4 2 2" xfId="9826"/>
    <cellStyle name="常规 5 4 9" xfId="9827"/>
    <cellStyle name="强调文字颜色 2 3 2 9 3 2 2 2" xfId="9828"/>
    <cellStyle name="60% - 强调文字颜色 6 3 5" xfId="9829"/>
    <cellStyle name="差_表二Book1_Sheet3 9 2" xfId="9830"/>
    <cellStyle name="链接单元格 3 2 3 2 2" xfId="9831"/>
    <cellStyle name="差_2012年第一批财政扶贫资金项目表（两项制度）_Sheet3 10 2 2" xfId="9832"/>
    <cellStyle name="解释性文本 3 3 2" xfId="9833"/>
    <cellStyle name="60% - 强调文字颜色 6 3 5 2" xfId="9834"/>
    <cellStyle name="差_表二Book1_Sheet3 9 2 2" xfId="9835"/>
    <cellStyle name="链接单元格 3 2 3 2 2 2" xfId="9836"/>
    <cellStyle name="60% - 强调文字颜色 6 3 5 2 2" xfId="9837"/>
    <cellStyle name="链接单元格 3 2 3 2 2 2 2" xfId="9838"/>
    <cellStyle name="60% - 强调文字颜色 6 3 6" xfId="9839"/>
    <cellStyle name="链接单元格 3 2 3 2 3" xfId="9840"/>
    <cellStyle name="60% - 强调文字颜色 6 3 6 2" xfId="9841"/>
    <cellStyle name="输出 3 4 2 4" xfId="9842"/>
    <cellStyle name="链接单元格 3 2 3 2 3 2" xfId="9843"/>
    <cellStyle name="60% - 强调文字颜色 6 3 6 2 2" xfId="9844"/>
    <cellStyle name="链接单元格 3 2 3 2 3 2 2" xfId="9845"/>
    <cellStyle name="60% - 强调文字颜色 6 3 7" xfId="9846"/>
    <cellStyle name="链接单元格 3 2 3 2 4" xfId="9847"/>
    <cellStyle name="60% - 强调文字颜色 6 3 7 2" xfId="9848"/>
    <cellStyle name="60% - 强调文字颜色 6 3 7 2 2" xfId="9849"/>
    <cellStyle name="60% - 强调文字颜色 6 3 8" xfId="9850"/>
    <cellStyle name="链接单元格 3 2 3 2 5" xfId="9851"/>
    <cellStyle name="60% - 强调文字颜色 6 3 8 2" xfId="9852"/>
    <cellStyle name="常规 3 3 2 4" xfId="9853"/>
    <cellStyle name="60% - 强调文字颜色 6 3 8 2 2" xfId="9854"/>
    <cellStyle name="常规 3 3 2 4 2" xfId="9855"/>
    <cellStyle name="60% - 强调文字颜色 6 3 9" xfId="9856"/>
    <cellStyle name="链接单元格 3 2 3 2 6" xfId="9857"/>
    <cellStyle name="60% - 强调文字颜色 6 3 9 2" xfId="9858"/>
    <cellStyle name="常规 3 3 3 4" xfId="9859"/>
    <cellStyle name="60% - 强调文字颜色 6 3 9 2 2" xfId="9860"/>
    <cellStyle name="常规 3 3 3 4 2" xfId="9861"/>
    <cellStyle name="注释 2 4 10 2" xfId="9862"/>
    <cellStyle name="60% - 强调文字颜色 6 4" xfId="9863"/>
    <cellStyle name="注释 2 4 10 2 2" xfId="9864"/>
    <cellStyle name="60% - 强调文字颜色 6 4 2" xfId="9865"/>
    <cellStyle name="注释 2 4 10 2 2 2" xfId="9866"/>
    <cellStyle name="60% - 强调文字颜色 6 4 2 2" xfId="9867"/>
    <cellStyle name="注释 2 4 10 2 2 2 2" xfId="9868"/>
    <cellStyle name="60% - 强调文字颜色 6 4 2 2 2" xfId="9869"/>
    <cellStyle name="常规 12 3 7" xfId="9870"/>
    <cellStyle name="注释 2 4 10 2 3" xfId="9871"/>
    <cellStyle name="输入 2 3 11 2 3 2" xfId="9872"/>
    <cellStyle name="60% - 强调文字颜色 6 4 3" xfId="9873"/>
    <cellStyle name="注释 2 4 10 2 3 2" xfId="9874"/>
    <cellStyle name="输入 2 3 11 2 3 2 2" xfId="9875"/>
    <cellStyle name="60% - 强调文字颜色 6 4 3 2" xfId="9876"/>
    <cellStyle name="注释 2 4 10 2 3 2 2" xfId="9877"/>
    <cellStyle name="60% - 强调文字颜色 6 4 3 2 2" xfId="9878"/>
    <cellStyle name="好_第一批项目资金交小曹222 3 13" xfId="9879"/>
    <cellStyle name="注释 2 4 10 2 4" xfId="9880"/>
    <cellStyle name="60% - 强调文字颜色 6 4 4" xfId="9881"/>
    <cellStyle name="解释性文本 3 2 2 3 2 2 2" xfId="9882"/>
    <cellStyle name="强调文字颜色 2 3 2 9 4 2" xfId="9883"/>
    <cellStyle name="60% - 强调文字颜色 6 4 4 2" xfId="9884"/>
    <cellStyle name="解释性文本 3 2 2 3 2 2 2 2" xfId="9885"/>
    <cellStyle name="强调文字颜色 2 3 2 9 4 2 2" xfId="9886"/>
    <cellStyle name="60% - 强调文字颜色 6 4 4 2 2" xfId="9887"/>
    <cellStyle name="注释 2 4 10 2 5" xfId="9888"/>
    <cellStyle name="60% - 强调文字颜色 6 4 5" xfId="9889"/>
    <cellStyle name="链接单元格 3 2 3 3 2" xfId="9890"/>
    <cellStyle name="链接单元格 3 2 3 3 2 2" xfId="9891"/>
    <cellStyle name="60% - 强调文字颜色 6 4 5 2" xfId="9892"/>
    <cellStyle name="强调文字颜色 3 3 2 2 2 5" xfId="9893"/>
    <cellStyle name="注释 2 4 10 3" xfId="9894"/>
    <cellStyle name="60% - 强调文字颜色 6 5" xfId="9895"/>
    <cellStyle name="注释 2 4 10 3 2" xfId="9896"/>
    <cellStyle name="60% - 强调文字颜色 6 5 2" xfId="9897"/>
    <cellStyle name="60% - 强调文字颜色 6 5 3 2" xfId="9898"/>
    <cellStyle name="60% - 强调文字颜色 6 5 3 2 2" xfId="9899"/>
    <cellStyle name="60% - 强调文字颜色 6 5 4" xfId="9900"/>
    <cellStyle name="计算 2 3 2 3 2 2 2" xfId="9901"/>
    <cellStyle name="60% - 强调文字颜色 6 5 4 2" xfId="9902"/>
    <cellStyle name="60% - 强调文字颜色 6 5 4 2 2" xfId="9903"/>
    <cellStyle name="60% - 强调文字颜色 6 5 5" xfId="9904"/>
    <cellStyle name="链接单元格 3 2 3 4 2" xfId="9905"/>
    <cellStyle name="链接单元格 3 2 3 4 2 2" xfId="9906"/>
    <cellStyle name="60% - 强调文字颜色 6 5 5 2" xfId="9907"/>
    <cellStyle name="强调文字颜色 3 3 2 3 2 5" xfId="9908"/>
    <cellStyle name="注释 2 4 10 4" xfId="9909"/>
    <cellStyle name="60% - 强调文字颜色 6 6" xfId="9910"/>
    <cellStyle name="输入 2 10 4 2" xfId="9911"/>
    <cellStyle name="差_Sheet3 4 2 2" xfId="9912"/>
    <cellStyle name="注释 2 4 10 4 2" xfId="9913"/>
    <cellStyle name="60% - 强调文字颜色 6 6 2" xfId="9914"/>
    <cellStyle name="强调文字颜色 4 2 4 5 2 5" xfId="9915"/>
    <cellStyle name="注释 2 4 10 4 2 2" xfId="9916"/>
    <cellStyle name="60% - 强调文字颜色 6 6 2 2" xfId="9917"/>
    <cellStyle name="注释 2 4 10 5" xfId="9918"/>
    <cellStyle name="60% - 强调文字颜色 6 7" xfId="9919"/>
    <cellStyle name="计算 3 2 3 2 2 2" xfId="9920"/>
    <cellStyle name="标题 3 3 7 2" xfId="9921"/>
    <cellStyle name="60% - 强调文字颜色 6 7 2" xfId="9922"/>
    <cellStyle name="标题 3 3 7 2 2" xfId="9923"/>
    <cellStyle name="60% - 强调文字颜色 6 7 2 2" xfId="9924"/>
    <cellStyle name="Accent1" xfId="9925"/>
    <cellStyle name="常规 10 6" xfId="9926"/>
    <cellStyle name="Accent2" xfId="9927"/>
    <cellStyle name="常规 10 7" xfId="9928"/>
    <cellStyle name="强调文字颜色 2 2 4 4 2 3 2" xfId="9929"/>
    <cellStyle name="Accent3" xfId="9930"/>
    <cellStyle name="强调文字颜色 3 2 2 11 2 3 2" xfId="9931"/>
    <cellStyle name="常规 10 8" xfId="9932"/>
    <cellStyle name="Accent4" xfId="9933"/>
    <cellStyle name="常规 10 9" xfId="9934"/>
    <cellStyle name="Accent5" xfId="9935"/>
    <cellStyle name="强调文字颜色 6 2 2 11 2" xfId="9936"/>
    <cellStyle name="Bad" xfId="9937"/>
    <cellStyle name="Calculation 2 2" xfId="9938"/>
    <cellStyle name="Calculation 2 2 2" xfId="9939"/>
    <cellStyle name="Calculation 2 2 2 2" xfId="9940"/>
    <cellStyle name="Calculation 2 2 2 2 2" xfId="9941"/>
    <cellStyle name="Calculation 2 2 3" xfId="9942"/>
    <cellStyle name="Calculation 2 3" xfId="9943"/>
    <cellStyle name="Calculation 2 3 2" xfId="9944"/>
    <cellStyle name="Calculation 2 3 2 2" xfId="9945"/>
    <cellStyle name="Calculation 2 3 2 2 2" xfId="9946"/>
    <cellStyle name="适中 2 2 8 3" xfId="9947"/>
    <cellStyle name="Calculation 2 3 3" xfId="9948"/>
    <cellStyle name="常规 2 2 4 10 2" xfId="9949"/>
    <cellStyle name="输入 3 2 8 4 2 2" xfId="9950"/>
    <cellStyle name="Calculation 2 4" xfId="9951"/>
    <cellStyle name="Calculation 2 4 2" xfId="9952"/>
    <cellStyle name="Calculation 2 4 2 2" xfId="9953"/>
    <cellStyle name="Calculation 2 4 2 3" xfId="9954"/>
    <cellStyle name="Calculation 2 4 3" xfId="9955"/>
    <cellStyle name="常规 2 2 4 11 2" xfId="9956"/>
    <cellStyle name="汇总 3 14 2 2 2" xfId="9957"/>
    <cellStyle name="Calculation 2 5" xfId="9958"/>
    <cellStyle name="Calculation 3 2" xfId="9959"/>
    <cellStyle name="Calculation 3 2 2" xfId="9960"/>
    <cellStyle name="Calculation 3 2 2 2" xfId="9961"/>
    <cellStyle name="Calculation 3 2 3" xfId="9962"/>
    <cellStyle name="Calculation 3 3" xfId="9963"/>
    <cellStyle name="Calculation 4" xfId="9964"/>
    <cellStyle name="Calculation 4 2" xfId="9965"/>
    <cellStyle name="Calculation 4 2 2" xfId="9966"/>
    <cellStyle name="Calculation 4 2 2 2" xfId="9967"/>
    <cellStyle name="输出 2 3 4 3" xfId="9968"/>
    <cellStyle name="常规 2 2 2 3" xfId="9969"/>
    <cellStyle name="强调文字颜色 6 2 9 2 3 2" xfId="9970"/>
    <cellStyle name="Calculation 4 2 3" xfId="9971"/>
    <cellStyle name="Calculation 4 3" xfId="9972"/>
    <cellStyle name="Calculation 5" xfId="9973"/>
    <cellStyle name="Calculation 5 2" xfId="9974"/>
    <cellStyle name="差_附表4单项工程计划表 4" xfId="9975"/>
    <cellStyle name="Calculation 5 2 2" xfId="9976"/>
    <cellStyle name="输入 2 3 2 4 5" xfId="9977"/>
    <cellStyle name="强调文字颜色 3 4" xfId="9978"/>
    <cellStyle name="常规 2 11" xfId="9979"/>
    <cellStyle name="链接单元格 2 9 2 2 2 2 2" xfId="9980"/>
    <cellStyle name="Calculation 5 2 3" xfId="9981"/>
    <cellStyle name="输入 2 3 2 4 6" xfId="9982"/>
    <cellStyle name="强调文字颜色 3 5" xfId="9983"/>
    <cellStyle name="注释 2 15 2 3 2" xfId="9984"/>
    <cellStyle name="常规 2 12" xfId="9985"/>
    <cellStyle name="Calculation 5 3" xfId="9986"/>
    <cellStyle name="差_附表4单项工程计划表 5" xfId="9987"/>
    <cellStyle name="常规 16 8 2 2" xfId="9988"/>
    <cellStyle name="Calculation 6" xfId="9989"/>
    <cellStyle name="强调文字颜色 3 2 3 6 2 2 2" xfId="9990"/>
    <cellStyle name="Check Cell" xfId="9991"/>
    <cellStyle name="ColLevel_0" xfId="9992"/>
    <cellStyle name="标题 4 2 4 4 2 2" xfId="9993"/>
    <cellStyle name="常规 3 4 2 6 2" xfId="9994"/>
    <cellStyle name="常规 3 2 3 7 3 2" xfId="9995"/>
    <cellStyle name="强调文字颜色 4 3 4" xfId="9996"/>
    <cellStyle name="Explanatory Text" xfId="9997"/>
    <cellStyle name="强调文字颜色 5 2 4 11 2" xfId="9998"/>
    <cellStyle name="Good" xfId="9999"/>
    <cellStyle name="Heading 1" xfId="10000"/>
    <cellStyle name="强调文字颜色 1 3 2 12 3 2 2" xfId="10001"/>
    <cellStyle name="差_培训项目二处移交定 2 2 2 2 2" xfId="10002"/>
    <cellStyle name="强调文字颜色 6 3 2 10 2 6" xfId="10003"/>
    <cellStyle name="Heading 2" xfId="10004"/>
    <cellStyle name="Heading 3" xfId="10005"/>
    <cellStyle name="强调文字颜色 4 2 2 9 2 3 2 2" xfId="10006"/>
    <cellStyle name="Heading 4" xfId="10007"/>
    <cellStyle name="Input 2 2 2 2 2" xfId="10008"/>
    <cellStyle name="Input 2 2 2 3" xfId="10009"/>
    <cellStyle name="Input 2 2 3" xfId="10010"/>
    <cellStyle name="强调文字颜色 1 3 2 7 3 2 2 2" xfId="10011"/>
    <cellStyle name="Input 2 3" xfId="10012"/>
    <cellStyle name="强调文字颜色 4 7 2 3 2 2" xfId="10013"/>
    <cellStyle name="Input 2 3 2 2 3" xfId="10014"/>
    <cellStyle name="汇总 2 15 2 2 2" xfId="10015"/>
    <cellStyle name="强调文字颜色 4 7 2 2 2 2" xfId="10016"/>
    <cellStyle name="输出 3 17 6" xfId="10017"/>
    <cellStyle name="Input 2 3 2 3" xfId="10018"/>
    <cellStyle name="Input 2 4" xfId="10019"/>
    <cellStyle name="常规 3 2 3 8 2 2 2" xfId="10020"/>
    <cellStyle name="输入 3 2 3 6" xfId="10021"/>
    <cellStyle name="强调文字颜色 5 2 4 2" xfId="10022"/>
    <cellStyle name="Input 2 4 2" xfId="10023"/>
    <cellStyle name="链接单元格 2 6 2 3" xfId="10024"/>
    <cellStyle name="强调文字颜色 5 2 4 2 2" xfId="10025"/>
    <cellStyle name="Input 2 4 2 2" xfId="10026"/>
    <cellStyle name="链接单元格 2 6 2 3 2" xfId="10027"/>
    <cellStyle name="强调文字颜色 3 2 2 2 2 6" xfId="10028"/>
    <cellStyle name="强调文字颜色 5 2 4 2 2 2" xfId="10029"/>
    <cellStyle name="Input 2 4 2 3" xfId="10030"/>
    <cellStyle name="强调文字颜色 3 2 2 2 2 7" xfId="10031"/>
    <cellStyle name="差_第一批项目资金交小曹222_Sheet3 2 4 2" xfId="10032"/>
    <cellStyle name="强调文字颜色 5 2 4 2 2 3" xfId="10033"/>
    <cellStyle name="输出 2 3 7 4 2 2" xfId="10034"/>
    <cellStyle name="Input 2 4 3" xfId="10035"/>
    <cellStyle name="常规 2 2 5 4 2 2" xfId="10036"/>
    <cellStyle name="链接单元格 2 6 2 4" xfId="10037"/>
    <cellStyle name="强调文字颜色 5 2 4 2 3" xfId="10038"/>
    <cellStyle name="Input 2 5" xfId="10039"/>
    <cellStyle name="强调文字颜色 5 2 2 7 2 2 2" xfId="10040"/>
    <cellStyle name="输入 3 2 3 7" xfId="10041"/>
    <cellStyle name="强调文字颜色 5 2 4 3" xfId="10042"/>
    <cellStyle name="Input 3" xfId="10043"/>
    <cellStyle name="标题 3 2 3 2 2" xfId="10044"/>
    <cellStyle name="Input 3 2" xfId="10045"/>
    <cellStyle name="标题 3 2 3 2 2 2" xfId="10046"/>
    <cellStyle name="Input 3 2 3" xfId="10047"/>
    <cellStyle name="Input 3 3" xfId="10048"/>
    <cellStyle name="Input 4" xfId="10049"/>
    <cellStyle name="标题 3 2 3 2 3" xfId="10050"/>
    <cellStyle name="Input 4 2" xfId="10051"/>
    <cellStyle name="标题 3 2 3 2 3 2" xfId="10052"/>
    <cellStyle name="Input 4 2 2 3" xfId="10053"/>
    <cellStyle name="Input 5" xfId="10054"/>
    <cellStyle name="差_第一批项目资金交小曹222 2 2 10 2 2" xfId="10055"/>
    <cellStyle name="链接单元格 5 3 2" xfId="10056"/>
    <cellStyle name="Input 5 2" xfId="10057"/>
    <cellStyle name="常规 2 4 2 2 2 3" xfId="10058"/>
    <cellStyle name="输入 3 2 6 4" xfId="10059"/>
    <cellStyle name="链接单元格 5 3 2 2" xfId="10060"/>
    <cellStyle name="Input 5 2 2" xfId="10061"/>
    <cellStyle name="常规 2 4 2 2 2 3 2" xfId="10062"/>
    <cellStyle name="输入 3 2 6 4 2" xfId="10063"/>
    <cellStyle name="链接单元格 5 3 2 2 2" xfId="10064"/>
    <cellStyle name="Input 5 2 3" xfId="10065"/>
    <cellStyle name="常规 39 2" xfId="10066"/>
    <cellStyle name="常规 44 2" xfId="10067"/>
    <cellStyle name="样式 1 2 3 2 2" xfId="10068"/>
    <cellStyle name="Input 5 3" xfId="10069"/>
    <cellStyle name="Input 6" xfId="10070"/>
    <cellStyle name="好_表二Book1 8 2" xfId="10071"/>
    <cellStyle name="Linked Cell" xfId="10072"/>
    <cellStyle name="强调文字颜色 2 2 3 5 2 2 2 2 2" xfId="10073"/>
    <cellStyle name="Neutral" xfId="10074"/>
    <cellStyle name="Normal 2 2 2 2" xfId="10075"/>
    <cellStyle name="警告文本 5 2 3 2 2" xfId="10076"/>
    <cellStyle name="Normal 2 2 2 2 2" xfId="10077"/>
    <cellStyle name="常规 2 2 11 2 2" xfId="10078"/>
    <cellStyle name="Normal 2 3" xfId="10079"/>
    <cellStyle name="警告文本 5 2 4" xfId="10080"/>
    <cellStyle name="Normal 2 3 2" xfId="10081"/>
    <cellStyle name="常规 2 2 11 2 2 2" xfId="10082"/>
    <cellStyle name="Normal 2 3 2 2 2" xfId="10083"/>
    <cellStyle name="汇总 2" xfId="10084"/>
    <cellStyle name="警告文本 3 2 2 2 2 6" xfId="10085"/>
    <cellStyle name="Normal 2 4 2" xfId="10086"/>
    <cellStyle name="好 2 8 2 2 2" xfId="10087"/>
    <cellStyle name="强调文字颜色 5 3 10 7" xfId="10088"/>
    <cellStyle name="Normal 2 4 2 2" xfId="10089"/>
    <cellStyle name="Normal 2 4 2 2 2" xfId="10090"/>
    <cellStyle name="警告文本 3 2 3 2 2 6" xfId="10091"/>
    <cellStyle name="Normal 2 5" xfId="10092"/>
    <cellStyle name="警告文本 5 2 6" xfId="10093"/>
    <cellStyle name="Normal 2 5 2" xfId="10094"/>
    <cellStyle name="强调文字颜色 5 3 11 7" xfId="10095"/>
    <cellStyle name="Normal 2 5 2 2" xfId="10096"/>
    <cellStyle name="Normal 2 5 2 2 2" xfId="10097"/>
    <cellStyle name="Normal 2 6" xfId="10098"/>
    <cellStyle name="强调文字颜色 6 3 10 2" xfId="10099"/>
    <cellStyle name="Normal 2 6 2" xfId="10100"/>
    <cellStyle name="计算 5 2 4" xfId="10101"/>
    <cellStyle name="强调文字颜色 5 3 12 7" xfId="10102"/>
    <cellStyle name="强调文字颜色 6 3 10 2 2" xfId="10103"/>
    <cellStyle name="注释 3 2 19" xfId="10104"/>
    <cellStyle name="Normal 2 6 2 2" xfId="10105"/>
    <cellStyle name="强调文字颜色 2 3 2 13 5" xfId="10106"/>
    <cellStyle name="强调文字颜色 6 3 10 2 2 2" xfId="10107"/>
    <cellStyle name="Normal 2_附表7" xfId="10108"/>
    <cellStyle name="强调文字颜色 2 2 7 5" xfId="10109"/>
    <cellStyle name="Note" xfId="10110"/>
    <cellStyle name="Note 10" xfId="10111"/>
    <cellStyle name="强调文字颜色 3 2 3 2 4" xfId="10112"/>
    <cellStyle name="Note 10 2" xfId="10113"/>
    <cellStyle name="好_2012年第一批财政扶贫资金项目表（两项制度）_Sheet3 3 2 3" xfId="10114"/>
    <cellStyle name="强调文字颜色 3 2 3 2 4 2" xfId="10115"/>
    <cellStyle name="解释性文本 3 7 2 6" xfId="10116"/>
    <cellStyle name="适中 2 4 3 5" xfId="10117"/>
    <cellStyle name="好_两项制度定 2 2 8 4" xfId="10118"/>
    <cellStyle name="Note 10 2 2" xfId="10119"/>
    <cellStyle name="强调文字颜色 3 2 3 2 4 2 2" xfId="10120"/>
    <cellStyle name="常规 10 2 2 3 2 2 3" xfId="10121"/>
    <cellStyle name="差_表二Book1 6" xfId="10122"/>
    <cellStyle name="常规 5 6 2 2 2 2" xfId="10123"/>
    <cellStyle name="强调文字颜色 6 2 3 14 2 2 2" xfId="10124"/>
    <cellStyle name="Note 10 3" xfId="10125"/>
    <cellStyle name="好_2012年第一批财政扶贫资金项目表（两项制度）_Sheet3 3 2 4" xfId="10126"/>
    <cellStyle name="适中 2 4 3 6" xfId="10127"/>
    <cellStyle name="Note 10 4" xfId="10128"/>
    <cellStyle name="Note 11" xfId="10129"/>
    <cellStyle name="强调文字颜色 3 2 3 2 5" xfId="10130"/>
    <cellStyle name="Note 11 2" xfId="10131"/>
    <cellStyle name="强调文字颜色 3 2 3 2 5 2" xfId="10132"/>
    <cellStyle name="Note 11 2 2" xfId="10133"/>
    <cellStyle name="强调文字颜色 3 2 3 2 5 2 2" xfId="10134"/>
    <cellStyle name="常规 10 2 2 3 3 2 3" xfId="10135"/>
    <cellStyle name="Note 11 3" xfId="10136"/>
    <cellStyle name="差_Sheet3 2 2 2" xfId="10137"/>
    <cellStyle name="强调文字颜色 4 2 3 9 4 2 2" xfId="10138"/>
    <cellStyle name="Note 11 4" xfId="10139"/>
    <cellStyle name="强调文字颜色 4 2 14 2 2 2 2" xfId="10140"/>
    <cellStyle name="差_Sheet3 2 2 3" xfId="10141"/>
    <cellStyle name="输入 3 2 6 2 3 2 2" xfId="10142"/>
    <cellStyle name="常规 37 2 2 2" xfId="10143"/>
    <cellStyle name="常规 42 2 2 2" xfId="10144"/>
    <cellStyle name="强调文字颜色 4 2 4 2 5 2" xfId="10145"/>
    <cellStyle name="Note 12" xfId="10146"/>
    <cellStyle name="注释 4 2 3 2" xfId="10147"/>
    <cellStyle name="强调文字颜色 3 2 3 2 6" xfId="10148"/>
    <cellStyle name="注释 4 2 3 2 2" xfId="10149"/>
    <cellStyle name="Note 12 2" xfId="10150"/>
    <cellStyle name="注释 2 3 2 6" xfId="10151"/>
    <cellStyle name="强调文字颜色 3 2 3 11" xfId="10152"/>
    <cellStyle name="注释 4 2 3 2 2 2" xfId="10153"/>
    <cellStyle name="Note 12 2 2" xfId="10154"/>
    <cellStyle name="强调文字颜色 3 2 3 11 2" xfId="10155"/>
    <cellStyle name="常规 10 2 2 3 4 2 3" xfId="10156"/>
    <cellStyle name="注释 3 2 2 2 2 4" xfId="10157"/>
    <cellStyle name="好_2012年第一批财政扶贫资金项目表（两项制度） 2 2 3" xfId="10158"/>
    <cellStyle name="Note 12 3" xfId="10159"/>
    <cellStyle name="注释 2 3 2 7" xfId="10160"/>
    <cellStyle name="强调文字颜色 3 2 3 12" xfId="10161"/>
    <cellStyle name="输出 2 3 16 3 2 2" xfId="10162"/>
    <cellStyle name="差_Sheet3 2 3 2" xfId="10163"/>
    <cellStyle name="Note 12 4" xfId="10164"/>
    <cellStyle name="注释 2 3 2 8" xfId="10165"/>
    <cellStyle name="强调文字颜色 3 2 3 13" xfId="10166"/>
    <cellStyle name="常规 11 2 9 2 2" xfId="10167"/>
    <cellStyle name="Note 13" xfId="10168"/>
    <cellStyle name="强调文字颜色 3 2 3 2 7" xfId="10169"/>
    <cellStyle name="Note 13 2" xfId="10170"/>
    <cellStyle name="Note 13 2 2" xfId="10171"/>
    <cellStyle name="Note 14 2 2" xfId="10172"/>
    <cellStyle name="Note 14 4" xfId="10173"/>
    <cellStyle name="警告文本 3 11 3" xfId="10174"/>
    <cellStyle name="标题 6 5 2" xfId="10175"/>
    <cellStyle name="Note 15" xfId="10176"/>
    <cellStyle name="强调文字颜色 5 3 9 2 2 2 2 2" xfId="10177"/>
    <cellStyle name="Note 15 2" xfId="10178"/>
    <cellStyle name="注释 2 3 5 6" xfId="10179"/>
    <cellStyle name="标题 6 5 2 2" xfId="10180"/>
    <cellStyle name="Note 16" xfId="10181"/>
    <cellStyle name="Note 2" xfId="10182"/>
    <cellStyle name="Note 2 10" xfId="10183"/>
    <cellStyle name="Note 2 10 2" xfId="10184"/>
    <cellStyle name="Note 2 10 2 2" xfId="10185"/>
    <cellStyle name="强调文字颜色 3 2 4 11 2 3" xfId="10186"/>
    <cellStyle name="Note 2 10 3" xfId="10187"/>
    <cellStyle name="Note 2 11" xfId="10188"/>
    <cellStyle name="标题 5 3 9 2" xfId="10189"/>
    <cellStyle name="Note 2 11 2" xfId="10190"/>
    <cellStyle name="标题 5 3 9 2 2" xfId="10191"/>
    <cellStyle name="Note 2 11 2 2" xfId="10192"/>
    <cellStyle name="Note 2 11 3" xfId="10193"/>
    <cellStyle name="Note 2 11 4" xfId="10194"/>
    <cellStyle name="Note 2 12" xfId="10195"/>
    <cellStyle name="Note 2 12 2" xfId="10196"/>
    <cellStyle name="Note 2 12 2 2" xfId="10197"/>
    <cellStyle name="Note 2 12 3" xfId="10198"/>
    <cellStyle name="Note 2 12 4" xfId="10199"/>
    <cellStyle name="Note 2 13" xfId="10200"/>
    <cellStyle name="Note 2 13 2" xfId="10201"/>
    <cellStyle name="Note 2 13 3" xfId="10202"/>
    <cellStyle name="Note 2 13 4" xfId="10203"/>
    <cellStyle name="Note 2 14" xfId="10204"/>
    <cellStyle name="Note 2 14 2" xfId="10205"/>
    <cellStyle name="Note 2 15" xfId="10206"/>
    <cellStyle name="Note 2 2" xfId="10207"/>
    <cellStyle name="Note 2 2 2" xfId="10208"/>
    <cellStyle name="Note 2 2 2 2" xfId="10209"/>
    <cellStyle name="Note 2 2 2 2 2" xfId="10210"/>
    <cellStyle name="好_两项制度定 2 3 4" xfId="10211"/>
    <cellStyle name="Note 2 2 2 3" xfId="10212"/>
    <cellStyle name="Note 2 2 2 4" xfId="10213"/>
    <cellStyle name="输出 3 2 7 4 2 2" xfId="10214"/>
    <cellStyle name="Note 2 2 3" xfId="10215"/>
    <cellStyle name="强调文字颜色 4 2 13 2 2 2" xfId="10216"/>
    <cellStyle name="Note 2 2 3 2" xfId="10217"/>
    <cellStyle name="强调文字颜色 4 2 13 2 2 2 2" xfId="10218"/>
    <cellStyle name="Note 2 2 4" xfId="10219"/>
    <cellStyle name="常规 10 2 9 2" xfId="10220"/>
    <cellStyle name="计算 2 2 8 2 2 2" xfId="10221"/>
    <cellStyle name="Note 2 2 5" xfId="10222"/>
    <cellStyle name="强调文字颜色 5 2 11 3 2" xfId="10223"/>
    <cellStyle name="常规 10 2 9 3" xfId="10224"/>
    <cellStyle name="好_2012年第一批财政扶贫资金项目表（两项制度） 2 3 2 2" xfId="10225"/>
    <cellStyle name="Note 2 3" xfId="10226"/>
    <cellStyle name="强调文字颜色 5 2 3 6 2 2 2" xfId="10227"/>
    <cellStyle name="好_2012年第一批财政扶贫资金项目表（两项制度） 2 3 2 2 2" xfId="10228"/>
    <cellStyle name="Note 2 3 2" xfId="10229"/>
    <cellStyle name="强调文字颜色 5 2 3 6 2 2 2 2" xfId="10230"/>
    <cellStyle name="好_2012年第一批财政扶贫资金项目表（两项制度） 2 3 2 2 2 2" xfId="10231"/>
    <cellStyle name="Note 2 3 2 2" xfId="10232"/>
    <cellStyle name="强调文字颜色 5 2 3 6 2 2 2 2 2" xfId="10233"/>
    <cellStyle name="Note 2 3 3" xfId="10234"/>
    <cellStyle name="强调文字颜色 4 2 13 2 3 2" xfId="10235"/>
    <cellStyle name="Note 2 4" xfId="10236"/>
    <cellStyle name="常规 13 6 2" xfId="10237"/>
    <cellStyle name="好_2012年第一批财政扶贫资金项目表（两项制度） 2 3 2 3" xfId="10238"/>
    <cellStyle name="Note 2 4 2" xfId="10239"/>
    <cellStyle name="常规 13 6 2 2" xfId="10240"/>
    <cellStyle name="Note 8" xfId="10241"/>
    <cellStyle name="强调文字颜色 2 2 4 13 3 2" xfId="10242"/>
    <cellStyle name="Note 2 4 2 2" xfId="10243"/>
    <cellStyle name="常规 13 6 2 2 2" xfId="10244"/>
    <cellStyle name="Note 8 2" xfId="10245"/>
    <cellStyle name="强调文字颜色 2 2 4 13 3 2 2" xfId="10246"/>
    <cellStyle name="Note 2 4 3" xfId="10247"/>
    <cellStyle name="Note 9" xfId="10248"/>
    <cellStyle name="Note 2 4 4" xfId="10249"/>
    <cellStyle name="Note 2 5" xfId="10250"/>
    <cellStyle name="好_2012年第一批财政扶贫资金项目表（两项制度） 2 3 2 4" xfId="10251"/>
    <cellStyle name="常规 13 6 3" xfId="10252"/>
    <cellStyle name="解释性文本 2 9 2 3 2" xfId="10253"/>
    <cellStyle name="Note 2 5 2" xfId="10254"/>
    <cellStyle name="常规 13 6 3 2" xfId="10255"/>
    <cellStyle name="解释性文本 2 9 2 3 2 2" xfId="10256"/>
    <cellStyle name="Note 2 5 2 2" xfId="10257"/>
    <cellStyle name="Note 2 5 3" xfId="10258"/>
    <cellStyle name="Note 2 6" xfId="10259"/>
    <cellStyle name="Note 2 6 2" xfId="10260"/>
    <cellStyle name="标题 4 2 4 12" xfId="10261"/>
    <cellStyle name="Note 2 6 2 2" xfId="10262"/>
    <cellStyle name="标题 4 2 4 12 2" xfId="10263"/>
    <cellStyle name="Note 2 6 3" xfId="10264"/>
    <cellStyle name="检查单元格 2 8 2 2 2" xfId="10265"/>
    <cellStyle name="强调文字颜色 1 3 13 2 2" xfId="10266"/>
    <cellStyle name="Note 2 7" xfId="10267"/>
    <cellStyle name="强调文字颜色 2 2 2 8 2 2" xfId="10268"/>
    <cellStyle name="Note 2 7 2" xfId="10269"/>
    <cellStyle name="常规 10 2 2 13" xfId="10270"/>
    <cellStyle name="强调文字颜色 2 2 2 8 2 2 2" xfId="10271"/>
    <cellStyle name="Note 2 7 2 2" xfId="10272"/>
    <cellStyle name="常规 10 2 2 13 2" xfId="10273"/>
    <cellStyle name="强调文字颜色 2 2 2 8 2 2 2 2" xfId="10274"/>
    <cellStyle name="Note 2 7 3" xfId="10275"/>
    <cellStyle name="强调文字颜色 1 3 13 3 2" xfId="10276"/>
    <cellStyle name="Note 2 8 2" xfId="10277"/>
    <cellStyle name="强调文字颜色 2 2 2 8 2 3 2" xfId="10278"/>
    <cellStyle name="Note 2 8 2 2" xfId="10279"/>
    <cellStyle name="强调文字颜色 2 2 2 8 2 3 2 2" xfId="10280"/>
    <cellStyle name="Note 2 8 3" xfId="10281"/>
    <cellStyle name="输入 2 3 2 4 2 2" xfId="10282"/>
    <cellStyle name="差 3 2 2 2 2 2" xfId="10283"/>
    <cellStyle name="Note 2 9" xfId="10284"/>
    <cellStyle name="差_Sheet3 2 11 2 2" xfId="10285"/>
    <cellStyle name="检查单元格 3 3 2 4 2 2" xfId="10286"/>
    <cellStyle name="强调文字颜色 2 2 2 8 2 4" xfId="10287"/>
    <cellStyle name="Note 2 9 2" xfId="10288"/>
    <cellStyle name="好_第一批项目资金交小曹222_Sheet3 2 2 2 3" xfId="10289"/>
    <cellStyle name="Note 2 9 2 2" xfId="10290"/>
    <cellStyle name="Note 2 9 3" xfId="10291"/>
    <cellStyle name="输入 2 3 2 4 3 2" xfId="10292"/>
    <cellStyle name="好_第一批项目资金交小曹222_Sheet3 2 2 2 4" xfId="10293"/>
    <cellStyle name="强调文字颜色 3 2 2" xfId="10294"/>
    <cellStyle name="常规 2 2 2 6 2 2" xfId="10295"/>
    <cellStyle name="Note 3" xfId="10296"/>
    <cellStyle name="千位分隔 4 3 2 2" xfId="10297"/>
    <cellStyle name="标题 4 3 3 2 2" xfId="10298"/>
    <cellStyle name="输出 4 4 2 6" xfId="10299"/>
    <cellStyle name="警告文本 2 2 15" xfId="10300"/>
    <cellStyle name="Note 3 2" xfId="10301"/>
    <cellStyle name="千位分隔 4 3 2 2 2" xfId="10302"/>
    <cellStyle name="注释 2 4 3 2 6" xfId="10303"/>
    <cellStyle name="标题 4 3 3 2 2 2" xfId="10304"/>
    <cellStyle name="警告文本 2 2 15 2" xfId="10305"/>
    <cellStyle name="Note 3 2 2" xfId="10306"/>
    <cellStyle name="Note 3 2 2 2" xfId="10307"/>
    <cellStyle name="Note 3 2 3" xfId="10308"/>
    <cellStyle name="强调文字颜色 4 2 13 3 2 2" xfId="10309"/>
    <cellStyle name="Note 3 2 4" xfId="10310"/>
    <cellStyle name="好_2012年第一批财政扶贫资金项目表（两项制度） 2 3 3 2" xfId="10311"/>
    <cellStyle name="Note 3 3" xfId="10312"/>
    <cellStyle name="强调文字颜色 2 2 2 10" xfId="10313"/>
    <cellStyle name="强调文字颜色 5 2 3 6 2 3 2" xfId="10314"/>
    <cellStyle name="好_2012年第一批财政扶贫资金项目表（两项制度） 2 3 3 2 2" xfId="10315"/>
    <cellStyle name="Note 3 3 2" xfId="10316"/>
    <cellStyle name="强调文字颜色 2 2 2 10 2" xfId="10317"/>
    <cellStyle name="强调文字颜色 5 2 3 6 2 3 2 2" xfId="10318"/>
    <cellStyle name="常规 13 7 2" xfId="10319"/>
    <cellStyle name="Note 3 4" xfId="10320"/>
    <cellStyle name="强调文字颜色 2 2 2 11" xfId="10321"/>
    <cellStyle name="常规 13 7 3" xfId="10322"/>
    <cellStyle name="Note 3 5" xfId="10323"/>
    <cellStyle name="强调文字颜色 2 2 2 12" xfId="10324"/>
    <cellStyle name="Note 4" xfId="10325"/>
    <cellStyle name="常规 9 9 2 2" xfId="10326"/>
    <cellStyle name="Note 4 2" xfId="10327"/>
    <cellStyle name="常规 9 9 2 2 2" xfId="10328"/>
    <cellStyle name="Note 4 2 2" xfId="10329"/>
    <cellStyle name="常规 9 9 2 2 2 2" xfId="10330"/>
    <cellStyle name="Note 4 4" xfId="10331"/>
    <cellStyle name="常规 13 8 2" xfId="10332"/>
    <cellStyle name="Note 5" xfId="10333"/>
    <cellStyle name="Note 5 2" xfId="10334"/>
    <cellStyle name="Note 5 3" xfId="10335"/>
    <cellStyle name="常规 4 5 3 2 2 2" xfId="10336"/>
    <cellStyle name="Note 5 4" xfId="10337"/>
    <cellStyle name="常规 13 9 2" xfId="10338"/>
    <cellStyle name="Note 6 2" xfId="10339"/>
    <cellStyle name="Note 6 2 2" xfId="10340"/>
    <cellStyle name="Note 6 3" xfId="10341"/>
    <cellStyle name="Note 6 4" xfId="10342"/>
    <cellStyle name="Note 7" xfId="10343"/>
    <cellStyle name="Note 7 2" xfId="10344"/>
    <cellStyle name="Note 7 2 2" xfId="10345"/>
    <cellStyle name="标题 4 2 5 3" xfId="10346"/>
    <cellStyle name="Note 7 3" xfId="10347"/>
    <cellStyle name="强调文字颜色 2 2 4 12 2 2 2 2" xfId="10348"/>
    <cellStyle name="Note 7 4" xfId="10349"/>
    <cellStyle name="Note 8 2 2" xfId="10350"/>
    <cellStyle name="Note 8 3" xfId="10351"/>
    <cellStyle name="强调文字颜色 2 2 3 10" xfId="10352"/>
    <cellStyle name="Note 8 4" xfId="10353"/>
    <cellStyle name="强调文字颜色 2 2 3 11" xfId="10354"/>
    <cellStyle name="Note 9 2" xfId="10355"/>
    <cellStyle name="Note 9 2 2" xfId="10356"/>
    <cellStyle name="Note 9 3" xfId="10357"/>
    <cellStyle name="Note 9 4" xfId="10358"/>
    <cellStyle name="Output 2 2 2 2" xfId="10359"/>
    <cellStyle name="强调文字颜色 6 2 4 7 2 3 2 2" xfId="10360"/>
    <cellStyle name="Output 2 2 3" xfId="10361"/>
    <cellStyle name="链接单元格 3 2 5 2 5" xfId="10362"/>
    <cellStyle name="输出 4 10" xfId="10363"/>
    <cellStyle name="警告文本 3 10 2 5" xfId="10364"/>
    <cellStyle name="强调文字颜色 2 2 15 3 2 2" xfId="10365"/>
    <cellStyle name="Output 2 3" xfId="10366"/>
    <cellStyle name="强调文字颜色 6 2 4 7 2 4" xfId="10367"/>
    <cellStyle name="Output 2 3 2" xfId="10368"/>
    <cellStyle name="Output 2 3 2 2" xfId="10369"/>
    <cellStyle name="输出 5 3 4 2 2" xfId="10370"/>
    <cellStyle name="Output 2 3 3" xfId="10371"/>
    <cellStyle name="常规 5 2 2 2 2" xfId="10372"/>
    <cellStyle name="输出 4 11" xfId="10373"/>
    <cellStyle name="常规 13 5 2 2 2" xfId="10374"/>
    <cellStyle name="警告文本 3 10 2 6" xfId="10375"/>
    <cellStyle name="Output 2 4" xfId="10376"/>
    <cellStyle name="强调文字颜色 6 2 4 7 2 5" xfId="10377"/>
    <cellStyle name="Output 2 4 2" xfId="10378"/>
    <cellStyle name="Output 3 2 2" xfId="10379"/>
    <cellStyle name="链接单元格 3 2 6 2 4" xfId="10380"/>
    <cellStyle name="Output 3 3" xfId="10381"/>
    <cellStyle name="Output 4" xfId="10382"/>
    <cellStyle name="Output 4 2" xfId="10383"/>
    <cellStyle name="常规 4 4 2 8 3" xfId="10384"/>
    <cellStyle name="Output 4 2 2" xfId="10385"/>
    <cellStyle name="链接单元格 3 2 7 2 4" xfId="10386"/>
    <cellStyle name="Output 4 3" xfId="10387"/>
    <cellStyle name="标题 1 2 3 3 2 2" xfId="10388"/>
    <cellStyle name="Output 5" xfId="10389"/>
    <cellStyle name="常规 11 2 11 2 2" xfId="10390"/>
    <cellStyle name="Output 5 2" xfId="10391"/>
    <cellStyle name="常规 11 2 11 2 2 2" xfId="10392"/>
    <cellStyle name="RowLevel_0" xfId="10393"/>
    <cellStyle name="差 2 3 8 2 2" xfId="10394"/>
    <cellStyle name="警告文本 3 11 7" xfId="10395"/>
    <cellStyle name="链接单元格 3 5 4 2 2" xfId="10396"/>
    <cellStyle name="Total" xfId="10397"/>
    <cellStyle name="Total 2" xfId="10398"/>
    <cellStyle name="Total 2 2" xfId="10399"/>
    <cellStyle name="Total 2 2 2" xfId="10400"/>
    <cellStyle name="Total 2 2 2 2" xfId="10401"/>
    <cellStyle name="Total 2 2 2 3" xfId="10402"/>
    <cellStyle name="Total 2 3" xfId="10403"/>
    <cellStyle name="强调文字颜色 1 3 2 9 3 2" xfId="10404"/>
    <cellStyle name="适中 3 2 9 2 2 2 2 2" xfId="10405"/>
    <cellStyle name="Total 3" xfId="10406"/>
    <cellStyle name="Total 3 2" xfId="10407"/>
    <cellStyle name="Total 3 2 2" xfId="10408"/>
    <cellStyle name="Total 3 2 3" xfId="10409"/>
    <cellStyle name="标题 2 5 2" xfId="10410"/>
    <cellStyle name="强调文字颜色 3 3 7 2 2 2 2 2" xfId="10411"/>
    <cellStyle name="强调文字颜色 5 3 2 2 3 2 2 2 2" xfId="10412"/>
    <cellStyle name="Total 3 3" xfId="10413"/>
    <cellStyle name="强调文字颜色 1 3 2 9 4 2" xfId="10414"/>
    <cellStyle name="Total 4 2 2" xfId="10415"/>
    <cellStyle name="计算 2 2 9 3" xfId="10416"/>
    <cellStyle name="Total 4 2 3" xfId="10417"/>
    <cellStyle name="标题 3 5 2" xfId="10418"/>
    <cellStyle name="计算 2 2 9 4" xfId="10419"/>
    <cellStyle name="Total 4 3" xfId="10420"/>
    <cellStyle name="计算 2 2 2 3 2 2 2" xfId="10421"/>
    <cellStyle name="Total 5" xfId="10422"/>
    <cellStyle name="常规 6 2 3 2" xfId="10423"/>
    <cellStyle name="标题 6 2 11 2 2" xfId="10424"/>
    <cellStyle name="Warning Text" xfId="10425"/>
    <cellStyle name="强调文字颜色 6 2 3 7 2 2 2 2" xfId="10426"/>
    <cellStyle name="标题 1 2 10 2 2" xfId="10427"/>
    <cellStyle name="适中 3 2 9 2 3 2" xfId="10428"/>
    <cellStyle name="标题 1 2 11" xfId="10429"/>
    <cellStyle name="适中 3 2 9 2 3 2 2" xfId="10430"/>
    <cellStyle name="标题 1 2 11 2" xfId="10431"/>
    <cellStyle name="标题 1 2 11 2 2" xfId="10432"/>
    <cellStyle name="标题 1 2 12 2" xfId="10433"/>
    <cellStyle name="常规 5 3 5 2 2 2" xfId="10434"/>
    <cellStyle name="标题 1 2 12 2 2" xfId="10435"/>
    <cellStyle name="标题 1 2 13" xfId="10436"/>
    <cellStyle name="好 2 2 7 2 2 2" xfId="10437"/>
    <cellStyle name="输出 3 3 4 2 3" xfId="10438"/>
    <cellStyle name="标题 1 2 13 2" xfId="10439"/>
    <cellStyle name="常规 3 2 2 2 3" xfId="10440"/>
    <cellStyle name="输出 3 3 4 2 3 2" xfId="10441"/>
    <cellStyle name="标题 1 2 13 2 2" xfId="10442"/>
    <cellStyle name="常规 3 2 2 2 3 2" xfId="10443"/>
    <cellStyle name="标题 1 2 14" xfId="10444"/>
    <cellStyle name="常规 14 3 3 2 2" xfId="10445"/>
    <cellStyle name="强调文字颜色 6 3 2 8 2 5" xfId="10446"/>
    <cellStyle name="标题 1 2 14 2" xfId="10447"/>
    <cellStyle name="常规 3 2 2 3 3" xfId="10448"/>
    <cellStyle name="标题 1 2 14 2 2" xfId="10449"/>
    <cellStyle name="标题 1 2 15" xfId="10450"/>
    <cellStyle name="常规 3 9 4 2 2" xfId="10451"/>
    <cellStyle name="标题 1 2 15 2" xfId="10452"/>
    <cellStyle name="常规 3 9 4 2 2 2" xfId="10453"/>
    <cellStyle name="好 5" xfId="10454"/>
    <cellStyle name="标题 1 2 2 10 2" xfId="10455"/>
    <cellStyle name="标题 1 2 2 10 2 2" xfId="10456"/>
    <cellStyle name="标题 1 2 2 11" xfId="10457"/>
    <cellStyle name="标题 3 3 2 10 2" xfId="10458"/>
    <cellStyle name="标题 1 2 2 11 2" xfId="10459"/>
    <cellStyle name="标题 3 3 2 10 2 2" xfId="10460"/>
    <cellStyle name="输入 2 3 2 3 4" xfId="10461"/>
    <cellStyle name="标题 1 2 2 11 2 2" xfId="10462"/>
    <cellStyle name="强调文字颜色 1 3 12 6" xfId="10463"/>
    <cellStyle name="强调文字颜色 2 3" xfId="10464"/>
    <cellStyle name="常规 2 2 2 5 3" xfId="10465"/>
    <cellStyle name="标题 1 2 2 12" xfId="10466"/>
    <cellStyle name="标题 1 2 2 12 2" xfId="10467"/>
    <cellStyle name="标题 1 2 2 2 2" xfId="10468"/>
    <cellStyle name="强调文字颜色 1 2 4 9 2 3 2" xfId="10469"/>
    <cellStyle name="标题 1 2 2 2 2 2" xfId="10470"/>
    <cellStyle name="强调文字颜色 1 2 4 9 2 3 2 2" xfId="10471"/>
    <cellStyle name="标题 1 2 2 2 2 2 2" xfId="10472"/>
    <cellStyle name="标题 1 2 2 2 3" xfId="10473"/>
    <cellStyle name="标题 1 2 2 2 3 2" xfId="10474"/>
    <cellStyle name="警告文本 3 2 5 2 2 2 2 2" xfId="10475"/>
    <cellStyle name="标题 1 2 2 3" xfId="10476"/>
    <cellStyle name="强调文字颜色 1 2 4 9 2 4" xfId="10477"/>
    <cellStyle name="标题 1 2 2 3 2" xfId="10478"/>
    <cellStyle name="标题 1 2 2 3 2 2" xfId="10479"/>
    <cellStyle name="标题 1 2 2 4" xfId="10480"/>
    <cellStyle name="强调文字颜色 1 2 4 9 2 5" xfId="10481"/>
    <cellStyle name="标题 1 2 2 4 2" xfId="10482"/>
    <cellStyle name="强调文字颜色 6 2 2 7" xfId="10483"/>
    <cellStyle name="标题 1 2 2 4 2 2" xfId="10484"/>
    <cellStyle name="强调文字颜色 6 2 2 7 2" xfId="10485"/>
    <cellStyle name="强调文字颜色 6 2 3 7" xfId="10486"/>
    <cellStyle name="标题 1 2 2 5 2" xfId="10487"/>
    <cellStyle name="适中 2 4 2 4 2 2" xfId="10488"/>
    <cellStyle name="标题 1 2 2 6 2" xfId="10489"/>
    <cellStyle name="强调文字颜色 6 2 4 7" xfId="10490"/>
    <cellStyle name="标题 1 2 2 6 2 2" xfId="10491"/>
    <cellStyle name="强调文字颜色 6 2 4 7 2" xfId="10492"/>
    <cellStyle name="标题 1 2 2 7" xfId="10493"/>
    <cellStyle name="警告文本 2 2 8 2 2" xfId="10494"/>
    <cellStyle name="标题 1 2 2 7 2" xfId="10495"/>
    <cellStyle name="警告文本 2 2 8 2 2 2" xfId="10496"/>
    <cellStyle name="强调文字颜色 6 2 5 7" xfId="10497"/>
    <cellStyle name="标题 1 2 2 7 2 2" xfId="10498"/>
    <cellStyle name="警告文本 2 2 8 2 2 2 2" xfId="10499"/>
    <cellStyle name="标题 1 2 2 8" xfId="10500"/>
    <cellStyle name="警告文本 2 2 8 2 3" xfId="10501"/>
    <cellStyle name="强调文字颜色 6 2 14 4 2" xfId="10502"/>
    <cellStyle name="标题 1 2 2 8 2" xfId="10503"/>
    <cellStyle name="警告文本 2 2 8 2 3 2" xfId="10504"/>
    <cellStyle name="强调文字颜色 6 2 14 4 2 2" xfId="10505"/>
    <cellStyle name="强调文字颜色 6 2 6 7" xfId="10506"/>
    <cellStyle name="标题 1 2 2 8 2 2" xfId="10507"/>
    <cellStyle name="警告文本 2 2 8 2 3 2 2" xfId="10508"/>
    <cellStyle name="标题 1 2 2 9" xfId="10509"/>
    <cellStyle name="警告文本 2 2 8 2 4" xfId="10510"/>
    <cellStyle name="标题 1 2 2 9 2" xfId="10511"/>
    <cellStyle name="常规 15 2 3" xfId="10512"/>
    <cellStyle name="常规 20 2 3" xfId="10513"/>
    <cellStyle name="强调文字颜色 6 2 7 7" xfId="10514"/>
    <cellStyle name="常规 15 2 3 2" xfId="10515"/>
    <cellStyle name="常规 20 2 3 2" xfId="10516"/>
    <cellStyle name="标题 1 2 2 9 2 2" xfId="10517"/>
    <cellStyle name="好_培训项目二处移交定_Sheet3 2 2 4" xfId="10518"/>
    <cellStyle name="标题 1 2 3" xfId="10519"/>
    <cellStyle name="适中 2 3 13 5" xfId="10520"/>
    <cellStyle name="标题 1 2 3 2" xfId="10521"/>
    <cellStyle name="标题 1 2 3 2 2" xfId="10522"/>
    <cellStyle name="标题 1 2 3 2 2 2" xfId="10523"/>
    <cellStyle name="好_两项制度定_Sheet3 3 2 4" xfId="10524"/>
    <cellStyle name="标题 1 2 3 2 2 2 2" xfId="10525"/>
    <cellStyle name="检查单元格 3 2 2 2 2 5" xfId="10526"/>
    <cellStyle name="差_两项制度定 2 12" xfId="10527"/>
    <cellStyle name="常规 4 3 2 9 3" xfId="10528"/>
    <cellStyle name="标题 1 2 3 2 3" xfId="10529"/>
    <cellStyle name="标题 1 2 3 2 3 2" xfId="10530"/>
    <cellStyle name="标题 1 2 3 3" xfId="10531"/>
    <cellStyle name="标题 1 2 3 3 2" xfId="10532"/>
    <cellStyle name="标题 1 2 3 4" xfId="10533"/>
    <cellStyle name="标题 1 2 3 5" xfId="10534"/>
    <cellStyle name="强调文字颜色 3 2 3 2 3 2 2" xfId="10535"/>
    <cellStyle name="标题 1 2 3 5 2" xfId="10536"/>
    <cellStyle name="强调文字颜色 3 2 3 2 3 2 2 2" xfId="10537"/>
    <cellStyle name="强调文字颜色 6 3 3 7" xfId="10538"/>
    <cellStyle name="标题 1 2 3 6 2" xfId="10539"/>
    <cellStyle name="强调文字颜色 6 3 4 7" xfId="10540"/>
    <cellStyle name="标题 1 2 3 6 2 2" xfId="10541"/>
    <cellStyle name="标题 1 2 3 7" xfId="10542"/>
    <cellStyle name="警告文本 2 2 8 3 2" xfId="10543"/>
    <cellStyle name="标题 1 2 3 7 2" xfId="10544"/>
    <cellStyle name="好_2012年第一批财政扶贫资金项目表（两项制度）_Sheet3 5" xfId="10545"/>
    <cellStyle name="警告文本 2 2 8 3 2 2" xfId="10546"/>
    <cellStyle name="强调文字颜色 6 3 5 7" xfId="10547"/>
    <cellStyle name="标题 1 2 3 7 2 2" xfId="10548"/>
    <cellStyle name="好_2012年第一批财政扶贫资金项目表（两项制度）_Sheet3 5 2" xfId="10549"/>
    <cellStyle name="警告文本 2 2 8 3 2 2 2" xfId="10550"/>
    <cellStyle name="标题 1 2 3 9" xfId="10551"/>
    <cellStyle name="常规 8 2 11 2 2 2" xfId="10552"/>
    <cellStyle name="标题 1 2 3 9 2" xfId="10553"/>
    <cellStyle name="标题 9" xfId="10554"/>
    <cellStyle name="常规 16 2 3" xfId="10555"/>
    <cellStyle name="常规 21 2 3" xfId="10556"/>
    <cellStyle name="强调文字颜色 6 3 7 7" xfId="10557"/>
    <cellStyle name="标题 1 2 3 9 2 2" xfId="10558"/>
    <cellStyle name="标题 9 2" xfId="10559"/>
    <cellStyle name="常规 16 2 3 2" xfId="10560"/>
    <cellStyle name="常规 21 2 3 2" xfId="10561"/>
    <cellStyle name="标题 1 2 4" xfId="10562"/>
    <cellStyle name="强调文字颜色 4 2 2 3 2" xfId="10563"/>
    <cellStyle name="适中 2 3 13 6" xfId="10564"/>
    <cellStyle name="标题 1 2 4 2 2 2 2" xfId="10565"/>
    <cellStyle name="强调文字颜色 4 2 2 3 2 2 2 2 2" xfId="10566"/>
    <cellStyle name="强调文字颜色 4 2 4 6 2 3" xfId="10567"/>
    <cellStyle name="标题 1 2 4 6 2 2" xfId="10568"/>
    <cellStyle name="强调文字颜色 6 2 4 3 2 2 2 2" xfId="10569"/>
    <cellStyle name="警告文本 2 2 8 4 2" xfId="10570"/>
    <cellStyle name="标题 1 2 4 7" xfId="10571"/>
    <cellStyle name="强调文字颜色 6 2 4 3 2 3" xfId="10572"/>
    <cellStyle name="警告文本 2 2 8 4 2 2" xfId="10573"/>
    <cellStyle name="标题 1 2 4 7 2" xfId="10574"/>
    <cellStyle name="强调文字颜色 6 2 4 3 2 3 2" xfId="10575"/>
    <cellStyle name="标题 1 2 4 7 2 2" xfId="10576"/>
    <cellStyle name="强调文字颜色 6 2 4 3 2 3 2 2" xfId="10577"/>
    <cellStyle name="标题 1 2 4 8 2 2" xfId="10578"/>
    <cellStyle name="标题 1 2 4 9" xfId="10579"/>
    <cellStyle name="强调文字颜色 6 2 4 3 2 5" xfId="10580"/>
    <cellStyle name="差_项目汇总表 7" xfId="10581"/>
    <cellStyle name="标题 1 2 4 9 2" xfId="10582"/>
    <cellStyle name="常规 17 2 3" xfId="10583"/>
    <cellStyle name="差_项目汇总表 7 2" xfId="10584"/>
    <cellStyle name="标题 1 2 4 9 2 2" xfId="10585"/>
    <cellStyle name="常规 17 2 3 2" xfId="10586"/>
    <cellStyle name="差 2 2 2 3" xfId="10587"/>
    <cellStyle name="注释 3 2 11 6" xfId="10588"/>
    <cellStyle name="好_附表4单项工程计划表_1 2" xfId="10589"/>
    <cellStyle name="强调文字颜色 1 2 3 13" xfId="10590"/>
    <cellStyle name="输出 2 2 7 2 3 2" xfId="10591"/>
    <cellStyle name="标题 1 2 5" xfId="10592"/>
    <cellStyle name="强调文字颜色 4 2 2 3 3" xfId="10593"/>
    <cellStyle name="输出 2 2 7 2 3 2 2" xfId="10594"/>
    <cellStyle name="标题 1 2 5 2" xfId="10595"/>
    <cellStyle name="强调文字颜色 4 2 2 3 3 2" xfId="10596"/>
    <cellStyle name="标题 1 2 5 2 2" xfId="10597"/>
    <cellStyle name="解释性文本 4 8" xfId="10598"/>
    <cellStyle name="强调文字颜色 4 2 2 3 3 2 2" xfId="10599"/>
    <cellStyle name="解释性文本 4 8 2" xfId="10600"/>
    <cellStyle name="标题 1 2 5 2 2 2" xfId="10601"/>
    <cellStyle name="强调文字颜色 1 2 2 3 4" xfId="10602"/>
    <cellStyle name="强调文字颜色 4 2 2 3 3 2 2 2" xfId="10603"/>
    <cellStyle name="标题 1 2 5 3" xfId="10604"/>
    <cellStyle name="输入 2 2 4 2 2 2 2 2" xfId="10605"/>
    <cellStyle name="标题 4 2 3 11 2 2" xfId="10606"/>
    <cellStyle name="标题 1 2 5 3 2" xfId="10607"/>
    <cellStyle name="强调文字颜色 4 2 2 3 4" xfId="10608"/>
    <cellStyle name="标题 1 2 6" xfId="10609"/>
    <cellStyle name="强调文字颜色 4 2 2 6 3 2 2 2" xfId="10610"/>
    <cellStyle name="标题 1 2 6 2" xfId="10611"/>
    <cellStyle name="强调文字颜色 4 2 2 3 4 2" xfId="10612"/>
    <cellStyle name="标题 1 2 6 2 2" xfId="10613"/>
    <cellStyle name="强调文字颜色 4 2 2 3 4 2 2" xfId="10614"/>
    <cellStyle name="标题 1 2 7" xfId="10615"/>
    <cellStyle name="强调文字颜色 4 2 2 3 5" xfId="10616"/>
    <cellStyle name="标题 1 2 7 2" xfId="10617"/>
    <cellStyle name="标题 1 2 7 2 2" xfId="10618"/>
    <cellStyle name="标题 1 2 8 2" xfId="10619"/>
    <cellStyle name="标题 1 2 8 2 2" xfId="10620"/>
    <cellStyle name="标题 1 2 9" xfId="10621"/>
    <cellStyle name="汇总 3 2 8 2 2" xfId="10622"/>
    <cellStyle name="强调文字颜色 4 2 2 3 7" xfId="10623"/>
    <cellStyle name="输出 3 10 2 6" xfId="10624"/>
    <cellStyle name="标题 1 2_Sheet3" xfId="10625"/>
    <cellStyle name="注释 2 11 2 5" xfId="10626"/>
    <cellStyle name="链接单元格 3 2 5 2 2 2 2" xfId="10627"/>
    <cellStyle name="标题 1 3 10" xfId="10628"/>
    <cellStyle name="标题 1 3 10 2" xfId="10629"/>
    <cellStyle name="强调文字颜色 4 2 2 9 4" xfId="10630"/>
    <cellStyle name="标题 1 3 10 2 2" xfId="10631"/>
    <cellStyle name="强调文字颜色 4 2 2 9 4 2" xfId="10632"/>
    <cellStyle name="标题 1 3 11" xfId="10633"/>
    <cellStyle name="标题 1 3 11 2" xfId="10634"/>
    <cellStyle name="常规 10 10 3" xfId="10635"/>
    <cellStyle name="好_表二Book1_Sheet3 11" xfId="10636"/>
    <cellStyle name="标题 1 3 11 2 2" xfId="10637"/>
    <cellStyle name="解释性文本 3 7" xfId="10638"/>
    <cellStyle name="标题 1 3 12" xfId="10639"/>
    <cellStyle name="好_Sheet3 4 2" xfId="10640"/>
    <cellStyle name="强调文字颜色 4 2 2 12 2" xfId="10641"/>
    <cellStyle name="标题 1 3 12 2" xfId="10642"/>
    <cellStyle name="好_Sheet3 4 2 2" xfId="10643"/>
    <cellStyle name="强调文字颜色 4 2 2 12 2 2" xfId="10644"/>
    <cellStyle name="标题 1 3 12 2 2" xfId="10645"/>
    <cellStyle name="好_Sheet3 4 2 2 2" xfId="10646"/>
    <cellStyle name="强调文字颜色 4 2 2 12 2 2 2" xfId="10647"/>
    <cellStyle name="标题 1 3 13" xfId="10648"/>
    <cellStyle name="好_Sheet3 4 3" xfId="10649"/>
    <cellStyle name="强调文字颜色 4 2 2 12 3" xfId="10650"/>
    <cellStyle name="标题 1 3 13 2" xfId="10651"/>
    <cellStyle name="强调文字颜色 4 2 2 12 3 2" xfId="10652"/>
    <cellStyle name="标题 1 3 2 10" xfId="10653"/>
    <cellStyle name="常规 6 2 3 3" xfId="10654"/>
    <cellStyle name="标题 1 3 2 10 2" xfId="10655"/>
    <cellStyle name="常规 6 2 3 3 2" xfId="10656"/>
    <cellStyle name="标题 1 3 2 10 2 2" xfId="10657"/>
    <cellStyle name="强调文字颜色 3 2 2 2 8" xfId="10658"/>
    <cellStyle name="标题 1 3 2 11" xfId="10659"/>
    <cellStyle name="常规 6 2 3 4" xfId="10660"/>
    <cellStyle name="强调文字颜色 1 2 2 9 4 2 2" xfId="10661"/>
    <cellStyle name="标题 1 3 2 12" xfId="10662"/>
    <cellStyle name="常规 6 2 3 5" xfId="10663"/>
    <cellStyle name="好_Sheet3 10 2 2" xfId="10664"/>
    <cellStyle name="标题 1 3 2 2 2" xfId="10665"/>
    <cellStyle name="强调文字颜色 5 3 2 12 3" xfId="10666"/>
    <cellStyle name="好_Sheet3 10 2 2 2" xfId="10667"/>
    <cellStyle name="标题 1 3 2 2 2 2" xfId="10668"/>
    <cellStyle name="强调文字颜色 5 3 2 12 3 2" xfId="10669"/>
    <cellStyle name="标题 1 3 2 2 2 2 2" xfId="10670"/>
    <cellStyle name="强调文字颜色 5 3 2 12 3 2 2" xfId="10671"/>
    <cellStyle name="标题 1 3 2 2 3" xfId="10672"/>
    <cellStyle name="检查单元格 3 9 2 3 2 2" xfId="10673"/>
    <cellStyle name="强调文字颜色 5 3 2 12 4" xfId="10674"/>
    <cellStyle name="好_Sheet3 10 3" xfId="10675"/>
    <cellStyle name="输出 2 3 14 5" xfId="10676"/>
    <cellStyle name="标题 1 3 2 3" xfId="10677"/>
    <cellStyle name="好_两项制度定 2 2 7 2" xfId="10678"/>
    <cellStyle name="标题 1 3 2 3 2" xfId="10679"/>
    <cellStyle name="好_两项制度定 2 2 7 2 2" xfId="10680"/>
    <cellStyle name="强调文字颜色 5 3 2 13 3" xfId="10681"/>
    <cellStyle name="标题 1 3 2 3 2 2" xfId="10682"/>
    <cellStyle name="常规 2 2 10 3" xfId="10683"/>
    <cellStyle name="好_两项制度定 2 2 7 2 2 2" xfId="10684"/>
    <cellStyle name="强调文字颜色 5 3 2 13 3 2" xfId="10685"/>
    <cellStyle name="好_Sheet3 10 4" xfId="10686"/>
    <cellStyle name="输出 2 3 14 6" xfId="10687"/>
    <cellStyle name="标题 1 3 2 4" xfId="10688"/>
    <cellStyle name="好_两项制度定 2 2 7 3" xfId="10689"/>
    <cellStyle name="标题 1 3 2 4 2" xfId="10690"/>
    <cellStyle name="强调文字颜色 5 3 2 14 3" xfId="10691"/>
    <cellStyle name="标题 1 3 2 4 2 2" xfId="10692"/>
    <cellStyle name="好_2012年第一批财政扶贫资金项目表（两项制度）_Sheet3 3 2 2 2" xfId="10693"/>
    <cellStyle name="标题 1 3 2 5" xfId="10694"/>
    <cellStyle name="好_两项制度定 2 2 7 4" xfId="10695"/>
    <cellStyle name="标题 1 3 2 5 2" xfId="10696"/>
    <cellStyle name="好_2012年第一批财政扶贫资金项目表（两项制度）_Sheet3 3 2 2 2 2" xfId="10697"/>
    <cellStyle name="标题 1 3 2 5 2 2" xfId="10698"/>
    <cellStyle name="标题 1 3 2 6" xfId="10699"/>
    <cellStyle name="标题 1 3 2 6 2" xfId="10700"/>
    <cellStyle name="标题 1 3 2 6 2 2" xfId="10701"/>
    <cellStyle name="标题 1 3 2 7" xfId="10702"/>
    <cellStyle name="警告文本 2 2 9 2 2" xfId="10703"/>
    <cellStyle name="标题 1 3 2 7 2" xfId="10704"/>
    <cellStyle name="警告文本 2 2 9 2 2 2" xfId="10705"/>
    <cellStyle name="标题 1 3 2 7 2 2" xfId="10706"/>
    <cellStyle name="警告文本 2 2 9 2 2 2 2" xfId="10707"/>
    <cellStyle name="标题 1 3 2 8" xfId="10708"/>
    <cellStyle name="警告文本 2 2 9 2 3" xfId="10709"/>
    <cellStyle name="标题 1 3 2 8 2" xfId="10710"/>
    <cellStyle name="警告文本 2 2 9 2 3 2" xfId="10711"/>
    <cellStyle name="标题 1 3 2 8 2 2" xfId="10712"/>
    <cellStyle name="常规 2 3 10 3" xfId="10713"/>
    <cellStyle name="警告文本 2 2 9 2 3 2 2" xfId="10714"/>
    <cellStyle name="标题 1 3 2 9" xfId="10715"/>
    <cellStyle name="警告文本 2 2 9 2 4" xfId="10716"/>
    <cellStyle name="标题 1 3 2 9 2" xfId="10717"/>
    <cellStyle name="常规 10 12" xfId="10718"/>
    <cellStyle name="标题 1 3 2 9 2 2" xfId="10719"/>
    <cellStyle name="常规 10 12 2" xfId="10720"/>
    <cellStyle name="解释性文本 5 6" xfId="10721"/>
    <cellStyle name="标题 1 3 3" xfId="10722"/>
    <cellStyle name="好_Sheet3 11" xfId="10723"/>
    <cellStyle name="输出 2 3 15 4" xfId="10724"/>
    <cellStyle name="标题 1 3 3 2" xfId="10725"/>
    <cellStyle name="好_Sheet3 11 2" xfId="10726"/>
    <cellStyle name="差_表二Book1 3" xfId="10727"/>
    <cellStyle name="标题 1 3 3 2 2" xfId="10728"/>
    <cellStyle name="好_Sheet3 11 2 2" xfId="10729"/>
    <cellStyle name="差_表二Book1 3 2" xfId="10730"/>
    <cellStyle name="标题 1 3 3 2 2 2" xfId="10731"/>
    <cellStyle name="好_Sheet3 11 2 2 2" xfId="10732"/>
    <cellStyle name="差_表二Book1 3 2 2" xfId="10733"/>
    <cellStyle name="好_Sheet3 11 3" xfId="10734"/>
    <cellStyle name="输出 2 3 15 5" xfId="10735"/>
    <cellStyle name="标题 1 3 3 3" xfId="10736"/>
    <cellStyle name="好_两项制度定 2 2 8 2" xfId="10737"/>
    <cellStyle name="差_表二Book1 4" xfId="10738"/>
    <cellStyle name="解释性文本 3 2 10 4 2 2" xfId="10739"/>
    <cellStyle name="标题 1 3 3 3 2" xfId="10740"/>
    <cellStyle name="好_两项制度定 2 2 8 2 2" xfId="10741"/>
    <cellStyle name="差_表二Book1 4 2" xfId="10742"/>
    <cellStyle name="好_两项制度定 2 6" xfId="10743"/>
    <cellStyle name="输出 2 3 16 4" xfId="10744"/>
    <cellStyle name="标题 1 3 4 2" xfId="10745"/>
    <cellStyle name="好_Sheet3 12 2" xfId="10746"/>
    <cellStyle name="强调文字颜色 4 2 2 4 2 2" xfId="10747"/>
    <cellStyle name="标题 1 3 4 2 2" xfId="10748"/>
    <cellStyle name="差_Sheet3 3 3" xfId="10749"/>
    <cellStyle name="好_Sheet3 12 2 2" xfId="10750"/>
    <cellStyle name="强调文字颜色 4 2 2 4 2 2 2" xfId="10751"/>
    <cellStyle name="标题 1 3 5" xfId="10752"/>
    <cellStyle name="好_Sheet3 13" xfId="10753"/>
    <cellStyle name="强调文字颜色 4 2 2 4 3" xfId="10754"/>
    <cellStyle name="标题 1 3 5 2" xfId="10755"/>
    <cellStyle name="好_Sheet3 13 2" xfId="10756"/>
    <cellStyle name="强调文字颜色 4 2 2 4 3 2" xfId="10757"/>
    <cellStyle name="标题 1 3 5 2 2" xfId="10758"/>
    <cellStyle name="好_Sheet3 13 2 2" xfId="10759"/>
    <cellStyle name="强调文字颜色 4 2 2 4 3 2 2" xfId="10760"/>
    <cellStyle name="标题 1 3 6" xfId="10761"/>
    <cellStyle name="好_Sheet3 14" xfId="10762"/>
    <cellStyle name="强调文字颜色 4 2 2 4 4" xfId="10763"/>
    <cellStyle name="常规 14 4 2 2" xfId="10764"/>
    <cellStyle name="标题 1 3 6 2" xfId="10765"/>
    <cellStyle name="强调文字颜色 4 2 2 4 4 2" xfId="10766"/>
    <cellStyle name="常规 14 4 2 2 2" xfId="10767"/>
    <cellStyle name="计算 3 2 15" xfId="10768"/>
    <cellStyle name="标题 1 3 6 2 2" xfId="10769"/>
    <cellStyle name="警告文本 2 4 4" xfId="10770"/>
    <cellStyle name="强调文字颜色 4 2 2 4 4 2 2" xfId="10771"/>
    <cellStyle name="标题 1 3 7" xfId="10772"/>
    <cellStyle name="好_Sheet3 15" xfId="10773"/>
    <cellStyle name="强调文字颜色 4 2 2 4 5" xfId="10774"/>
    <cellStyle name="标题 1 3 7 2" xfId="10775"/>
    <cellStyle name="标题 1 3 7 2 2" xfId="10776"/>
    <cellStyle name="警告文本 3 4 4" xfId="10777"/>
    <cellStyle name="标题 1 3 8" xfId="10778"/>
    <cellStyle name="强调文字颜色 4 2 2 4 6" xfId="10779"/>
    <cellStyle name="标题 1 3 8 2" xfId="10780"/>
    <cellStyle name="标题 1 3 8 2 2" xfId="10781"/>
    <cellStyle name="警告文本 4 4 4" xfId="10782"/>
    <cellStyle name="标题 1 3 9" xfId="10783"/>
    <cellStyle name="强调文字颜色 4 2 2 4 7" xfId="10784"/>
    <cellStyle name="标题 1 3 9 2" xfId="10785"/>
    <cellStyle name="标题 1 3 9 2 2" xfId="10786"/>
    <cellStyle name="标题 1 4 2 2 2" xfId="10787"/>
    <cellStyle name="常规 2 10 12 6 2" xfId="10788"/>
    <cellStyle name="常规 4 15 2 2" xfId="10789"/>
    <cellStyle name="标题 1 4 3" xfId="10790"/>
    <cellStyle name="常规 2 4 5 2 2" xfId="10791"/>
    <cellStyle name="常规 4 16" xfId="10792"/>
    <cellStyle name="标题 1 4 3 2" xfId="10793"/>
    <cellStyle name="常规 2 4 5 2 2 2" xfId="10794"/>
    <cellStyle name="常规 4 16 2" xfId="10795"/>
    <cellStyle name="标题 1 4 3 2 2" xfId="10796"/>
    <cellStyle name="常规 4 16 2 2" xfId="10797"/>
    <cellStyle name="标题 1 4 4" xfId="10798"/>
    <cellStyle name="常规 4 17" xfId="10799"/>
    <cellStyle name="强调文字颜色 4 2 2 5 2" xfId="10800"/>
    <cellStyle name="标题 1 4 4 2" xfId="10801"/>
    <cellStyle name="常规 4 17 2" xfId="10802"/>
    <cellStyle name="强调文字颜色 4 2 2 5 2 2" xfId="10803"/>
    <cellStyle name="标题 1 4 4 2 2" xfId="10804"/>
    <cellStyle name="强调文字颜色 4 2 2 5 2 2 2" xfId="10805"/>
    <cellStyle name="标题 1 4 5 2" xfId="10806"/>
    <cellStyle name="强调文字颜色 4 2 2 5 3 2" xfId="10807"/>
    <cellStyle name="标题 1 5 3" xfId="10808"/>
    <cellStyle name="常规 2 4 5 3 2" xfId="10809"/>
    <cellStyle name="标题 1 5 3 2" xfId="10810"/>
    <cellStyle name="标题 2 2" xfId="10811"/>
    <cellStyle name="标题 2 2 10 2 2" xfId="10812"/>
    <cellStyle name="常规 2 2 17" xfId="10813"/>
    <cellStyle name="链接单元格 2 2 3 2 2 2" xfId="10814"/>
    <cellStyle name="标题 2 2 11" xfId="10815"/>
    <cellStyle name="标题 2 2 11 2" xfId="10816"/>
    <cellStyle name="标题 2 2 11 2 2" xfId="10817"/>
    <cellStyle name="强调文字颜色 3 3 3 2 2 3" xfId="10818"/>
    <cellStyle name="标题 2 2 12 2" xfId="10819"/>
    <cellStyle name="标题 2 2 12 2 2" xfId="10820"/>
    <cellStyle name="标题 2 2 13" xfId="10821"/>
    <cellStyle name="解释性文本 2 10 3 2" xfId="10822"/>
    <cellStyle name="标题 2 2 13 2" xfId="10823"/>
    <cellStyle name="解释性文本 2 10 3 2 2" xfId="10824"/>
    <cellStyle name="标题 2 2 14" xfId="10825"/>
    <cellStyle name="标题 2 2 14 2" xfId="10826"/>
    <cellStyle name="常规 3 11 2 3" xfId="10827"/>
    <cellStyle name="差_培训项目二处移交定 3 5 2" xfId="10828"/>
    <cellStyle name="标题 2 2 15" xfId="10829"/>
    <cellStyle name="常规 3 9 9 2 2" xfId="10830"/>
    <cellStyle name="差_两项制度定 3 8 2" xfId="10831"/>
    <cellStyle name="差_培训项目二处移交定 3 5 2 2" xfId="10832"/>
    <cellStyle name="标题 2 2 15 2" xfId="10833"/>
    <cellStyle name="常规 3 9 9 2 2 2" xfId="10834"/>
    <cellStyle name="注释 2 3 3 2 3" xfId="10835"/>
    <cellStyle name="差_两项制度定 3 8 2 2" xfId="10836"/>
    <cellStyle name="标题 2 2 2" xfId="10837"/>
    <cellStyle name="标题 2 2 2 10" xfId="10838"/>
    <cellStyle name="标题 2 2 2 10 2" xfId="10839"/>
    <cellStyle name="好_表二Book1_Sheet3 9" xfId="10840"/>
    <cellStyle name="标题 2 2 2 10 2 2" xfId="10841"/>
    <cellStyle name="好_表二Book1_Sheet3 9 2" xfId="10842"/>
    <cellStyle name="标题 2 2 2 11" xfId="10843"/>
    <cellStyle name="强调文字颜色 6 2 3 5 4 2" xfId="10844"/>
    <cellStyle name="标题 2 2 2 12" xfId="10845"/>
    <cellStyle name="常规 9 10 2 2 2" xfId="10846"/>
    <cellStyle name="标题 2 2 2 12 2" xfId="10847"/>
    <cellStyle name="标题 2 2 2 2" xfId="10848"/>
    <cellStyle name="检查单元格 3 2 6 2 5" xfId="10849"/>
    <cellStyle name="解释性文本 2 9 5" xfId="10850"/>
    <cellStyle name="差_2012年第一批财政扶贫资金项目表（两项制度） 2 2 4" xfId="10851"/>
    <cellStyle name="常规 4 4 2 10" xfId="10852"/>
    <cellStyle name="标题 2 2 2 2 2" xfId="10853"/>
    <cellStyle name="输入 3 2 4" xfId="10854"/>
    <cellStyle name="差_2012年第一批财政扶贫资金项目表（两项制度） 2 2 4 2" xfId="10855"/>
    <cellStyle name="常规 4 4 2 10 2" xfId="10856"/>
    <cellStyle name="标题 2 2 2 2 2 2" xfId="10857"/>
    <cellStyle name="常规 21 5 3" xfId="10858"/>
    <cellStyle name="输入 3 2 4 2" xfId="10859"/>
    <cellStyle name="差_2012年第一批财政扶贫资金项目表（两项制度） 2 2 4 2 2" xfId="10860"/>
    <cellStyle name="常规 4 4 2 10 2 2" xfId="10861"/>
    <cellStyle name="标题 2 2 2 2 2 2 2" xfId="10862"/>
    <cellStyle name="标题 2 2 2 2 3" xfId="10863"/>
    <cellStyle name="标题 2 2 2 2 3 2" xfId="10864"/>
    <cellStyle name="常规 15 2 13" xfId="10865"/>
    <cellStyle name="常规 4 4 2 10 3 2" xfId="10866"/>
    <cellStyle name="标题 2 2 2 3" xfId="10867"/>
    <cellStyle name="检查单元格 3 2 6 2 6" xfId="10868"/>
    <cellStyle name="解释性文本 2 9 6" xfId="10869"/>
    <cellStyle name="差_2012年第一批财政扶贫资金项目表（两项制度） 2 2 5" xfId="10870"/>
    <cellStyle name="常规 4 4 2 11" xfId="10871"/>
    <cellStyle name="标题 2 2 2 3 2" xfId="10872"/>
    <cellStyle name="输入 3 3 4" xfId="10873"/>
    <cellStyle name="差_2012年第一批财政扶贫资金项目表（两项制度） 2 2 5 2" xfId="10874"/>
    <cellStyle name="常规 4 4 2 11 2" xfId="10875"/>
    <cellStyle name="标题 2 2 2 3 2 2" xfId="10876"/>
    <cellStyle name="输入 3 3 4 2" xfId="10877"/>
    <cellStyle name="差_2012年第一批财政扶贫资金项目表（两项制度） 2 2 5 2 2" xfId="10878"/>
    <cellStyle name="常规 4 4 2 11 2 2" xfId="10879"/>
    <cellStyle name="标题 2 2 2 4" xfId="10880"/>
    <cellStyle name="解释性文本 2 9 7" xfId="10881"/>
    <cellStyle name="差_2012年第一批财政扶贫资金项目表（两项制度） 2 2 6" xfId="10882"/>
    <cellStyle name="常规 4 4 2 12" xfId="10883"/>
    <cellStyle name="标题 2 2 2 4 2" xfId="10884"/>
    <cellStyle name="输入 3 4 4" xfId="10885"/>
    <cellStyle name="差_2012年第一批财政扶贫资金项目表（两项制度） 2 2 6 2" xfId="10886"/>
    <cellStyle name="常规 4 4 2 12 2" xfId="10887"/>
    <cellStyle name="标题 2 2 2 4 2 2" xfId="10888"/>
    <cellStyle name="输入 3 4 4 2" xfId="10889"/>
    <cellStyle name="差_2012年第一批财政扶贫资金项目表（两项制度） 2 2 6 2 2" xfId="10890"/>
    <cellStyle name="常规 4 4 2 12 2 2" xfId="10891"/>
    <cellStyle name="输入 2 2 2 2 2 2 2 2 2" xfId="10892"/>
    <cellStyle name="标题 2 2 2 5" xfId="10893"/>
    <cellStyle name="适中 2 5 2 4 2" xfId="10894"/>
    <cellStyle name="差_2012年第一批财政扶贫资金项目表（两项制度） 2 2 7" xfId="10895"/>
    <cellStyle name="差_第一批项目资金交小曹222_Sheet3 3 2 2" xfId="10896"/>
    <cellStyle name="常规 4 4 2 13" xfId="10897"/>
    <cellStyle name="差_第一批项目资金交小曹222_Sheet3 2 12 2" xfId="10898"/>
    <cellStyle name="好 2 3 11 2 2 2" xfId="10899"/>
    <cellStyle name="标题 2 2 2 5 2" xfId="10900"/>
    <cellStyle name="适中 2 5 2 4 2 2" xfId="10901"/>
    <cellStyle name="差_2012年第一批财政扶贫资金项目表（两项制度） 2 2 7 2" xfId="10902"/>
    <cellStyle name="输入 3 5 4" xfId="10903"/>
    <cellStyle name="差_第一批项目资金交小曹222_Sheet3 3 2 2 2" xfId="10904"/>
    <cellStyle name="常规 4 4 2 13 2" xfId="10905"/>
    <cellStyle name="标题 2 2 2 6" xfId="10906"/>
    <cellStyle name="强调文字颜色 2 2 4 8 2" xfId="10907"/>
    <cellStyle name="差_2012年第一批财政扶贫资金项目表（两项制度） 2 2 8" xfId="10908"/>
    <cellStyle name="强调文字颜色 1 2 14 4 2" xfId="10909"/>
    <cellStyle name="标题 2 2 2 6 2" xfId="10910"/>
    <cellStyle name="强调文字颜色 2 2 4 8 2 2" xfId="10911"/>
    <cellStyle name="输入 3 6 4" xfId="10912"/>
    <cellStyle name="差_2012年第一批财政扶贫资金项目表（两项制度） 2 2 8 2" xfId="10913"/>
    <cellStyle name="强调文字颜色 1 2 14 4 2 2" xfId="10914"/>
    <cellStyle name="强调文字颜色 1 2 3 8 2 4" xfId="10915"/>
    <cellStyle name="标题 2 2 2 6 2 2" xfId="10916"/>
    <cellStyle name="强调文字颜色 2 2 4 8 2 2 2" xfId="10917"/>
    <cellStyle name="输入 3 6 4 2" xfId="10918"/>
    <cellStyle name="差_2012年第一批财政扶贫资金项目表（两项制度） 2 2 8 2 2" xfId="10919"/>
    <cellStyle name="差_Sheet3 11" xfId="10920"/>
    <cellStyle name="标题 2 2 2 7 2 2" xfId="10921"/>
    <cellStyle name="强调文字颜色 2 2 4 8 3 2 2" xfId="10922"/>
    <cellStyle name="差 2 3 10" xfId="10923"/>
    <cellStyle name="输入 3 7 4 2" xfId="10924"/>
    <cellStyle name="差_2012年第一批财政扶贫资金项目表（两项制度） 2 2 9 2 2" xfId="10925"/>
    <cellStyle name="标题 2 2 2 8" xfId="10926"/>
    <cellStyle name="强调文字颜色 2 2 4 8 4" xfId="10927"/>
    <cellStyle name="标题 2 2 2 8 2" xfId="10928"/>
    <cellStyle name="强调文字颜色 2 2 4 8 4 2" xfId="10929"/>
    <cellStyle name="标题 2 2 2 8 2 2" xfId="10930"/>
    <cellStyle name="强调文字颜色 2 2 4 8 4 2 2" xfId="10931"/>
    <cellStyle name="标题 2 2 2 9" xfId="10932"/>
    <cellStyle name="强调文字颜色 2 2 4 8 5" xfId="10933"/>
    <cellStyle name="标题 2 2 2 9 2" xfId="10934"/>
    <cellStyle name="标题 2 2 2 9 2 2" xfId="10935"/>
    <cellStyle name="标题 2 2 3" xfId="10936"/>
    <cellStyle name="标题 2 2 3 10" xfId="10937"/>
    <cellStyle name="检查单元格 3 2 3 2 2 2" xfId="10938"/>
    <cellStyle name="标题 2 2 3 10 2" xfId="10939"/>
    <cellStyle name="检查单元格 3 2 3 2 2 2 2" xfId="10940"/>
    <cellStyle name="适中 4 2 6" xfId="10941"/>
    <cellStyle name="标题 2 2 3 10 2 2" xfId="10942"/>
    <cellStyle name="计算 2 4 9" xfId="10943"/>
    <cellStyle name="检查单元格 3 2 3 2 2 2 2 2" xfId="10944"/>
    <cellStyle name="标题 2 2 3 11" xfId="10945"/>
    <cellStyle name="检查单元格 3 2 3 2 2 3" xfId="10946"/>
    <cellStyle name="标题 2 2 3 12" xfId="10947"/>
    <cellStyle name="检查单元格 3 2 3 2 2 4" xfId="10948"/>
    <cellStyle name="标题 2 2 3 12 2" xfId="10949"/>
    <cellStyle name="标题 2 2 3 2" xfId="10950"/>
    <cellStyle name="标题 2 2 3 2 2" xfId="10951"/>
    <cellStyle name="标题 2 2 3 2 2 2" xfId="10952"/>
    <cellStyle name="警告文本 4 5" xfId="10953"/>
    <cellStyle name="标题 2 2 3 2 2 2 2" xfId="10954"/>
    <cellStyle name="警告文本 4 5 2" xfId="10955"/>
    <cellStyle name="标题 2 2 3 2 3" xfId="10956"/>
    <cellStyle name="标题 2 2 3 2 3 2" xfId="10957"/>
    <cellStyle name="警告文本 5 5" xfId="10958"/>
    <cellStyle name="标题 2 2 3 3" xfId="10959"/>
    <cellStyle name="标题 2 2 3 3 2" xfId="10960"/>
    <cellStyle name="标题 2 2 3 3 2 2" xfId="10961"/>
    <cellStyle name="链接单元格 2 11 6" xfId="10962"/>
    <cellStyle name="标题 2 2 3 4 2" xfId="10963"/>
    <cellStyle name="标题 2 2 3 4 2 2" xfId="10964"/>
    <cellStyle name="标题 2 2 3 5" xfId="10965"/>
    <cellStyle name="强调文字颜色 3 2 3 3 3 2 2" xfId="10966"/>
    <cellStyle name="差_第一批项目资金交小曹222_Sheet3 3 3 2" xfId="10967"/>
    <cellStyle name="标题 2 2 3 5 2" xfId="10968"/>
    <cellStyle name="强调文字颜色 3 2 3 3 3 2 2 2" xfId="10969"/>
    <cellStyle name="标题 2 2 3 6 2" xfId="10970"/>
    <cellStyle name="好_两项制度定_Sheet3 4" xfId="10971"/>
    <cellStyle name="强调文字颜色 2 2 4 9 2 2" xfId="10972"/>
    <cellStyle name="标题 2 2 3 6 2 2" xfId="10973"/>
    <cellStyle name="好_两项制度定_Sheet3 4 2" xfId="10974"/>
    <cellStyle name="强调文字颜色 2 2 4 9 2 2 2" xfId="10975"/>
    <cellStyle name="标题 2 2 3 7 2 2" xfId="10976"/>
    <cellStyle name="强调文字颜色 2 2 4 9 3 2 2" xfId="10977"/>
    <cellStyle name="标题 2 2 3 8 2" xfId="10978"/>
    <cellStyle name="强调文字颜色 2 2 4 9 4 2" xfId="10979"/>
    <cellStyle name="标题 2 2 3 8 2 2" xfId="10980"/>
    <cellStyle name="链接单元格 3 11 6" xfId="10981"/>
    <cellStyle name="强调文字颜色 1 2 3 3" xfId="10982"/>
    <cellStyle name="强调文字颜色 2 2 4 9 4 2 2" xfId="10983"/>
    <cellStyle name="标题 2 2 3 9" xfId="10984"/>
    <cellStyle name="强调文字颜色 2 2 4 9 5" xfId="10985"/>
    <cellStyle name="标题 2 2 3 9 2" xfId="10986"/>
    <cellStyle name="标题 2 2 3 9 2 2" xfId="10987"/>
    <cellStyle name="强调文字颜色 1 3 3 3" xfId="10988"/>
    <cellStyle name="标题 2 2 4" xfId="10989"/>
    <cellStyle name="好_两项制度定_Sheet3 10" xfId="10990"/>
    <cellStyle name="输入 2 2 2 7 2" xfId="10991"/>
    <cellStyle name="强调文字颜色 4 2 3 3 2" xfId="10992"/>
    <cellStyle name="标题 2 2 4 2 2 2 2" xfId="10993"/>
    <cellStyle name="强调文字颜色 4 2 3 3 2 2 2 2 2" xfId="10994"/>
    <cellStyle name="差_表二Book1 3 10 2" xfId="10995"/>
    <cellStyle name="标题 2 2 4 2 3" xfId="10996"/>
    <cellStyle name="适中 3 2 7 2 5" xfId="10997"/>
    <cellStyle name="标题 2 2 4 2 3 2" xfId="10998"/>
    <cellStyle name="标题 2 2 4 7 2 2" xfId="10999"/>
    <cellStyle name="标题 2 2 4 8" xfId="11000"/>
    <cellStyle name="强调文字颜色 6 2 3 9 2 2 2 2 2" xfId="11001"/>
    <cellStyle name="标题 2 2 4 8 2" xfId="11002"/>
    <cellStyle name="标题 2 2 4 9" xfId="11003"/>
    <cellStyle name="标题 2 2 4 9 2" xfId="11004"/>
    <cellStyle name="标题 2 2 4 9 2 2" xfId="11005"/>
    <cellStyle name="强调文字颜色 2 3 3 3" xfId="11006"/>
    <cellStyle name="标题 2 2 5" xfId="11007"/>
    <cellStyle name="好_两项制度定_Sheet3 11" xfId="11008"/>
    <cellStyle name="输入 2 2 2 7 3" xfId="11009"/>
    <cellStyle name="强调文字颜色 4 2 3 3 3" xfId="11010"/>
    <cellStyle name="标题 2 2 5 2" xfId="11011"/>
    <cellStyle name="好_两项制度定_Sheet3 11 2" xfId="11012"/>
    <cellStyle name="输入 2 2 2 7 3 2" xfId="11013"/>
    <cellStyle name="强调文字颜色 4 2 3 3 3 2" xfId="11014"/>
    <cellStyle name="标题 2 2 5 2 2" xfId="11015"/>
    <cellStyle name="好_两项制度定_Sheet3 11 2 2" xfId="11016"/>
    <cellStyle name="输入 2 2 2 7 3 2 2" xfId="11017"/>
    <cellStyle name="强调文字颜色 4 2 3 3 3 2 2" xfId="11018"/>
    <cellStyle name="注释 3 2 4 2 5" xfId="11019"/>
    <cellStyle name="标题 2 2 5 2 2 2" xfId="11020"/>
    <cellStyle name="好_两项制度定_Sheet3 11 2 2 2" xfId="11021"/>
    <cellStyle name="强调文字颜色 3 3 11 5" xfId="11022"/>
    <cellStyle name="强调文字颜色 4 2 3 3 3 2 2 2" xfId="11023"/>
    <cellStyle name="标题 2 2 5 3" xfId="11024"/>
    <cellStyle name="输出 2 3 10 2 2" xfId="11025"/>
    <cellStyle name="好_两项制度定_Sheet3 11 3" xfId="11026"/>
    <cellStyle name="标题 2 2 5 3 2" xfId="11027"/>
    <cellStyle name="标题 2 2 6" xfId="11028"/>
    <cellStyle name="好_两项制度定_Sheet3 12" xfId="11029"/>
    <cellStyle name="输入 2 2 2 7 4" xfId="11030"/>
    <cellStyle name="强调文字颜色 4 2 3 3 4" xfId="11031"/>
    <cellStyle name="标题 2 2 6 2" xfId="11032"/>
    <cellStyle name="好_两项制度定_Sheet3 12 2" xfId="11033"/>
    <cellStyle name="强调文字颜色 4 2 3 3 4 2" xfId="11034"/>
    <cellStyle name="标题 2 2 6 2 2" xfId="11035"/>
    <cellStyle name="好_两项制度定_Sheet3 12 2 2" xfId="11036"/>
    <cellStyle name="强调文字颜色 4 2 3 3 4 2 2" xfId="11037"/>
    <cellStyle name="标题 2 2 7" xfId="11038"/>
    <cellStyle name="好_两项制度定_Sheet3 13" xfId="11039"/>
    <cellStyle name="输入 2 2 2 7 5" xfId="11040"/>
    <cellStyle name="常规 41 3 2" xfId="11041"/>
    <cellStyle name="强调文字颜色 4 2 3 3 5" xfId="11042"/>
    <cellStyle name="标题 2 2 7 2" xfId="11043"/>
    <cellStyle name="好_两项制度定_Sheet3 13 2" xfId="11044"/>
    <cellStyle name="标题 2 2 7 2 2" xfId="11045"/>
    <cellStyle name="好_两项制度定_Sheet3 13 2 2" xfId="11046"/>
    <cellStyle name="标题 2 2 8 2" xfId="11047"/>
    <cellStyle name="差_表二Book1 3 2 3" xfId="11048"/>
    <cellStyle name="标题 2 2 9" xfId="11049"/>
    <cellStyle name="汇总 3 2 9 2 2" xfId="11050"/>
    <cellStyle name="好_两项制度定_Sheet3 15" xfId="11051"/>
    <cellStyle name="强调文字颜色 4 2 3 3 7" xfId="11052"/>
    <cellStyle name="标题 2 2_Sheet3" xfId="11053"/>
    <cellStyle name="好 3 2 8 4" xfId="11054"/>
    <cellStyle name="标题 2 3 10" xfId="11055"/>
    <cellStyle name="样式 1 2 6 2" xfId="11056"/>
    <cellStyle name="强调文字颜色 5 5 4 2" xfId="11057"/>
    <cellStyle name="标题 2 3 10 2" xfId="11058"/>
    <cellStyle name="样式 1 2 6 2 2" xfId="11059"/>
    <cellStyle name="强调文字颜色 5 5 4 2 2" xfId="11060"/>
    <cellStyle name="标题 2 3 10 2 2" xfId="11061"/>
    <cellStyle name="检查单元格 3 2 3" xfId="11062"/>
    <cellStyle name="标题 2 3 11" xfId="11063"/>
    <cellStyle name="标题 2 3 11 2" xfId="11064"/>
    <cellStyle name="标题 2 3 11 2 2" xfId="11065"/>
    <cellStyle name="检查单元格 4 2 3" xfId="11066"/>
    <cellStyle name="标题 2 3 12" xfId="11067"/>
    <cellStyle name="强调文字颜色 4 2 3 12 2" xfId="11068"/>
    <cellStyle name="标题 2 3 12 2" xfId="11069"/>
    <cellStyle name="强调文字颜色 4 2 3 12 2 2" xfId="11070"/>
    <cellStyle name="标题 2 3 12 2 2" xfId="11071"/>
    <cellStyle name="检查单元格 5 2 3" xfId="11072"/>
    <cellStyle name="强调文字颜色 4 2 3 12 2 2 2" xfId="11073"/>
    <cellStyle name="标题 2 3 13" xfId="11074"/>
    <cellStyle name="输入 2 4 4 2 2 2 2 2" xfId="11075"/>
    <cellStyle name="强调文字颜色 4 2 3 12 3" xfId="11076"/>
    <cellStyle name="标题 2 3 13 2" xfId="11077"/>
    <cellStyle name="强调文字颜色 4 2 3 12 3 2" xfId="11078"/>
    <cellStyle name="检查单元格 2 2 7 4" xfId="11079"/>
    <cellStyle name="标题 2 3 2 11" xfId="11080"/>
    <cellStyle name="适中 2 3 2 3 3 2 2" xfId="11081"/>
    <cellStyle name="差_第一批项目资金交小曹222 2 2 4 2 2" xfId="11082"/>
    <cellStyle name="标题 2 3 2 11 2" xfId="11083"/>
    <cellStyle name="标题 2 3 2 2 2 2" xfId="11084"/>
    <cellStyle name="标题 2 3 2 2 2 2 2" xfId="11085"/>
    <cellStyle name="标题 2 3 2 2 3" xfId="11086"/>
    <cellStyle name="注释 2 5 3 3 2" xfId="11087"/>
    <cellStyle name="常规 4 2 12" xfId="11088"/>
    <cellStyle name="标题 2 3 2 2 3 2" xfId="11089"/>
    <cellStyle name="好_培训项目二处移交定 3 10 3" xfId="11090"/>
    <cellStyle name="标题 2 3 2 3" xfId="11091"/>
    <cellStyle name="注释 2 5 4" xfId="11092"/>
    <cellStyle name="检查单元格 3 2 7 2 6" xfId="11093"/>
    <cellStyle name="解释性文本 3 9 6" xfId="11094"/>
    <cellStyle name="标题 2 3 2 3 2" xfId="11095"/>
    <cellStyle name="标题 2 3 2 3 2 2" xfId="11096"/>
    <cellStyle name="标题 2 3 2 4" xfId="11097"/>
    <cellStyle name="注释 2 5 5" xfId="11098"/>
    <cellStyle name="解释性文本 3 9 7" xfId="11099"/>
    <cellStyle name="标题 2 3 2 4 2" xfId="11100"/>
    <cellStyle name="标题 2 3 2 4 2 2" xfId="11101"/>
    <cellStyle name="标题 2 3 2 5" xfId="11102"/>
    <cellStyle name="注释 2 5 6" xfId="11103"/>
    <cellStyle name="好_2012年第一批财政扶贫资金项目表（两项制度）_Sheet3 4 2 2 2" xfId="11104"/>
    <cellStyle name="差_第一批项目资金交小曹222_Sheet3 4 2 2" xfId="11105"/>
    <cellStyle name="标题 2 3 2 5 2" xfId="11106"/>
    <cellStyle name="标题 2 3 2 5 2 2" xfId="11107"/>
    <cellStyle name="标题 2 3 2 6" xfId="11108"/>
    <cellStyle name="标题 2 3 2 6 2" xfId="11109"/>
    <cellStyle name="标题 2 3 2 6 2 2" xfId="11110"/>
    <cellStyle name="标题 2 3 2 7 2" xfId="11111"/>
    <cellStyle name="解释性文本 3 2 10 2 2 2" xfId="11112"/>
    <cellStyle name="标题 2 3 2 7 2 2" xfId="11113"/>
    <cellStyle name="解释性文本 3 2 10 2 2 2 2" xfId="11114"/>
    <cellStyle name="标题 2 3 2 8" xfId="11115"/>
    <cellStyle name="解释性文本 3 2 10 2 3" xfId="11116"/>
    <cellStyle name="标题 2 3 2 8 2" xfId="11117"/>
    <cellStyle name="解释性文本 3 2 10 2 3 2" xfId="11118"/>
    <cellStyle name="差_培训项目二处移交定 2 7" xfId="11119"/>
    <cellStyle name="强调文字颜色 4 2 2 2 2 3" xfId="11120"/>
    <cellStyle name="标题 2 3 2 8 2 2" xfId="11121"/>
    <cellStyle name="解释性文本 3 2 10 2 3 2 2" xfId="11122"/>
    <cellStyle name="差_培训项目二处移交定 2 7 2" xfId="11123"/>
    <cellStyle name="强调文字颜色 4 2 2 2 2 3 2" xfId="11124"/>
    <cellStyle name="标题 2 3 2 9" xfId="11125"/>
    <cellStyle name="标题 4 2 3 10 2" xfId="11126"/>
    <cellStyle name="解释性文本 3 2 10 2 4" xfId="11127"/>
    <cellStyle name="标题 2 3 2 9 2" xfId="11128"/>
    <cellStyle name="标题 4 2 3 10 2 2" xfId="11129"/>
    <cellStyle name="强调文字颜色 3 3 2 8 4 2 2" xfId="11130"/>
    <cellStyle name="差_培训项目二处移交定 3 7" xfId="11131"/>
    <cellStyle name="强调文字颜色 4 2 2 2 3 3" xfId="11132"/>
    <cellStyle name="标题 2 3 2 9 2 2" xfId="11133"/>
    <cellStyle name="样式 1 2 3 7" xfId="11134"/>
    <cellStyle name="差_培训项目二处移交定 3 7 2" xfId="11135"/>
    <cellStyle name="强调文字颜色 4 2 2 2 3 3 2" xfId="11136"/>
    <cellStyle name="标题 2 3 3" xfId="11137"/>
    <cellStyle name="标题 2 3 3 2" xfId="11138"/>
    <cellStyle name="标题 2 3 3 2 2" xfId="11139"/>
    <cellStyle name="标题 2 3 3 2 2 2" xfId="11140"/>
    <cellStyle name="标题 2 3 3 3" xfId="11141"/>
    <cellStyle name="常规 4 6 2 2 2 2" xfId="11142"/>
    <cellStyle name="标题 2 3 3 3 2" xfId="11143"/>
    <cellStyle name="标题 2 3 4 2 2" xfId="11144"/>
    <cellStyle name="注释 2 7 3 2" xfId="11145"/>
    <cellStyle name="输入 2 2 2 8 2 2 2" xfId="11146"/>
    <cellStyle name="强调文字颜色 4 2 3 4 2 2 2" xfId="11147"/>
    <cellStyle name="标题 2 3 5" xfId="11148"/>
    <cellStyle name="输入 2 2 2 8 3" xfId="11149"/>
    <cellStyle name="强调文字颜色 4 2 3 4 3" xfId="11150"/>
    <cellStyle name="标题 2 3 5 2" xfId="11151"/>
    <cellStyle name="注释 2 8 3" xfId="11152"/>
    <cellStyle name="强调文字颜色 4 2 3 4 3 2" xfId="11153"/>
    <cellStyle name="标题 2 3 5 2 2" xfId="11154"/>
    <cellStyle name="注释 2 8 3 2" xfId="11155"/>
    <cellStyle name="强调文字颜色 4 2 3 4 3 2 2" xfId="11156"/>
    <cellStyle name="强调文字颜色 4 2 3 4 4" xfId="11157"/>
    <cellStyle name="标题 2 3 6" xfId="11158"/>
    <cellStyle name="强调文字颜色 6 3 2 4 2 2 2 2 2" xfId="11159"/>
    <cellStyle name="常规 14 5 2 2" xfId="11160"/>
    <cellStyle name="检查单元格 3 10 5" xfId="11161"/>
    <cellStyle name="标题 2 3 7" xfId="11162"/>
    <cellStyle name="强调文字颜色 4 2 3 4 5" xfId="11163"/>
    <cellStyle name="标题 2 3 8" xfId="11164"/>
    <cellStyle name="强调文字颜色 4 2 3 4 6" xfId="11165"/>
    <cellStyle name="标题 2 3 8 2" xfId="11166"/>
    <cellStyle name="标题 2 3 8 2 2" xfId="11167"/>
    <cellStyle name="强调文字颜色 4 2 3 4 7" xfId="11168"/>
    <cellStyle name="标题 2 3 9" xfId="11169"/>
    <cellStyle name="强调文字颜色 5 2 3 10 3 2 2 2" xfId="11170"/>
    <cellStyle name="标题 2 3 9 2" xfId="11171"/>
    <cellStyle name="强调文字颜色 1 3 2 10 2 5" xfId="11172"/>
    <cellStyle name="标题 2 3 9 2 2" xfId="11173"/>
    <cellStyle name="标题 2 4 2" xfId="11174"/>
    <cellStyle name="常规 9 15" xfId="11175"/>
    <cellStyle name="标题 2 4 2 2" xfId="11176"/>
    <cellStyle name="注释 3 5 3" xfId="11177"/>
    <cellStyle name="常规 9 15 2" xfId="11178"/>
    <cellStyle name="检查单元格 3 2 8 2 5" xfId="11179"/>
    <cellStyle name="好_培训项目二处移交定 2 9" xfId="11180"/>
    <cellStyle name="强调文字颜色 1 2 2 4 7" xfId="11181"/>
    <cellStyle name="标题 2 4 2 2 2" xfId="11182"/>
    <cellStyle name="注释 3 5 3 2" xfId="11183"/>
    <cellStyle name="常规 9 15 2 2" xfId="11184"/>
    <cellStyle name="好_培训项目二处移交定 2 9 2" xfId="11185"/>
    <cellStyle name="常规 9 16" xfId="11186"/>
    <cellStyle name="标题 2 4 3" xfId="11187"/>
    <cellStyle name="常规 2 4 6 2 2" xfId="11188"/>
    <cellStyle name="强调文字颜色 1 2 3 3 2 2 2" xfId="11189"/>
    <cellStyle name="注释 3 6 3" xfId="11190"/>
    <cellStyle name="常规 9 16 2" xfId="11191"/>
    <cellStyle name="好_培训项目二处移交定 3 9" xfId="11192"/>
    <cellStyle name="强调文字颜色 1 2 2 5 7" xfId="11193"/>
    <cellStyle name="标题 2 4 3 2" xfId="11194"/>
    <cellStyle name="常规 2 4 6 2 2 2" xfId="11195"/>
    <cellStyle name="强调文字颜色 1 2 3 3 2 2 2 2" xfId="11196"/>
    <cellStyle name="注释 3 6 3 2" xfId="11197"/>
    <cellStyle name="好_培训项目二处移交定 3 9 2" xfId="11198"/>
    <cellStyle name="标题 2 4 3 2 2" xfId="11199"/>
    <cellStyle name="强调文字颜色 1 2 3 3 2 2 2 2 2" xfId="11200"/>
    <cellStyle name="标题 2 4 4 2 2" xfId="11201"/>
    <cellStyle name="注释 3 7 3 2" xfId="11202"/>
    <cellStyle name="强调文字颜色 4 2 3 5 2 2 2" xfId="11203"/>
    <cellStyle name="标题 2 4 5 2" xfId="11204"/>
    <cellStyle name="注释 3 8 3" xfId="11205"/>
    <cellStyle name="强调文字颜色 1 2 2 7 7" xfId="11206"/>
    <cellStyle name="强调文字颜色 4 2 3 5 3 2" xfId="11207"/>
    <cellStyle name="标题 2 5" xfId="11208"/>
    <cellStyle name="强调文字颜色 3 3 7 2 2 2 2" xfId="11209"/>
    <cellStyle name="强调文字颜色 5 3 2 2 3 2 2 2" xfId="11210"/>
    <cellStyle name="标题 2 5 2 2" xfId="11211"/>
    <cellStyle name="注释 4 5 3" xfId="11212"/>
    <cellStyle name="检查单元格 3 2 9 2 5" xfId="11213"/>
    <cellStyle name="强调文字颜色 1 2 3 4 7" xfId="11214"/>
    <cellStyle name="标题 2 5 2 2 2" xfId="11215"/>
    <cellStyle name="注释 4 5 3 2" xfId="11216"/>
    <cellStyle name="强调文字颜色 3 2 6 2 6" xfId="11217"/>
    <cellStyle name="标题 2 5 3" xfId="11218"/>
    <cellStyle name="常规 2 4 6 3 2" xfId="11219"/>
    <cellStyle name="强调文字颜色 1 2 3 3 2 3 2" xfId="11220"/>
    <cellStyle name="注释 2 2 2 2 2 3" xfId="11221"/>
    <cellStyle name="标题 2 5 3 2" xfId="11222"/>
    <cellStyle name="强调文字颜色 1 2 3 3 2 3 2 2" xfId="11223"/>
    <cellStyle name="注释 4 6 3" xfId="11224"/>
    <cellStyle name="强调文字颜色 1 2 3 5 7" xfId="11225"/>
    <cellStyle name="注释 2 2 2 2 2 3 2" xfId="11226"/>
    <cellStyle name="标题 2 5 3 2 2" xfId="11227"/>
    <cellStyle name="注释 4 6 3 2" xfId="11228"/>
    <cellStyle name="强调文字颜色 3 2 7 2 6" xfId="11229"/>
    <cellStyle name="标题 2 5 4 2" xfId="11230"/>
    <cellStyle name="注释 4 7 3" xfId="11231"/>
    <cellStyle name="强调文字颜色 1 2 3 6 7" xfId="11232"/>
    <cellStyle name="强调文字颜色 4 2 3 6 2 2" xfId="11233"/>
    <cellStyle name="标题 2 6" xfId="11234"/>
    <cellStyle name="输出 3 2 2 10" xfId="11235"/>
    <cellStyle name="标题 2 6 2" xfId="11236"/>
    <cellStyle name="标题 2 6 2 2" xfId="11237"/>
    <cellStyle name="强调文字颜色 1 2 4 4 7" xfId="11238"/>
    <cellStyle name="标题 3 2" xfId="11239"/>
    <cellStyle name="标题 3 2 3 4 2" xfId="11240"/>
    <cellStyle name="标题 3 2 10 2 2" xfId="11241"/>
    <cellStyle name="强调文字颜色 1 2 2 13 3 2 2" xfId="11242"/>
    <cellStyle name="标题 3 2 11" xfId="11243"/>
    <cellStyle name="强调文字颜色 1 2 2 13 4" xfId="11244"/>
    <cellStyle name="标题 3 2 4 4" xfId="11245"/>
    <cellStyle name="差_第一批项目资金交小曹222_Sheet3 10" xfId="11246"/>
    <cellStyle name="标题 3 2 11 2" xfId="11247"/>
    <cellStyle name="差_第一批项目资金交小曹222_Sheet3 2 7" xfId="11248"/>
    <cellStyle name="强调文字颜色 4 2 4 3 2 4" xfId="11249"/>
    <cellStyle name="标题 3 2 4 4 2" xfId="11250"/>
    <cellStyle name="差_第一批项目资金交小曹222_Sheet3 10 2" xfId="11251"/>
    <cellStyle name="标题 3 2 11 2 2" xfId="11252"/>
    <cellStyle name="差_第一批项目资金交小曹222_Sheet3 2 7 2" xfId="11253"/>
    <cellStyle name="标题 3 2 12" xfId="11254"/>
    <cellStyle name="强调文字颜色 1 2 2 13 5" xfId="11255"/>
    <cellStyle name="标题 3 2 12 2" xfId="11256"/>
    <cellStyle name="常规 3 8 11" xfId="11257"/>
    <cellStyle name="标题 3 2 12 2 2" xfId="11258"/>
    <cellStyle name="常规 3 8 11 2" xfId="11259"/>
    <cellStyle name="标题 3 2 13" xfId="11260"/>
    <cellStyle name="强调文字颜色 1 2 2 13 6" xfId="11261"/>
    <cellStyle name="标题 3 2 13 2" xfId="11262"/>
    <cellStyle name="标题 3 2 13 2 2" xfId="11263"/>
    <cellStyle name="标题 3 2 14" xfId="11264"/>
    <cellStyle name="标题 3 2 14 2" xfId="11265"/>
    <cellStyle name="标题 3 2 14 2 2" xfId="11266"/>
    <cellStyle name="标题 3 2 15" xfId="11267"/>
    <cellStyle name="标题 3 2 15 2" xfId="11268"/>
    <cellStyle name="标题 3 2 2" xfId="11269"/>
    <cellStyle name="计算 2 2 6 4" xfId="11270"/>
    <cellStyle name="标题 3 2 2 10" xfId="11271"/>
    <cellStyle name="警告文本 2 6 2 6" xfId="11272"/>
    <cellStyle name="标题 3 2 2 10 2" xfId="11273"/>
    <cellStyle name="标题 3 2 2 10 2 2" xfId="11274"/>
    <cellStyle name="标题 3 2 2 11" xfId="11275"/>
    <cellStyle name="标题 3 2 2 11 2" xfId="11276"/>
    <cellStyle name="标题 3 2 2 11 2 2" xfId="11277"/>
    <cellStyle name="好_两项制度定 2 8 3" xfId="11278"/>
    <cellStyle name="标题 3 2 2 12" xfId="11279"/>
    <cellStyle name="注释 3 5 3 2 2" xfId="11280"/>
    <cellStyle name="好_培训项目二处移交定 2 9 2 2" xfId="11281"/>
    <cellStyle name="标题 3 2 2 12 2" xfId="11282"/>
    <cellStyle name="差_项目汇总表 10" xfId="11283"/>
    <cellStyle name="注释 3 5 3 2 2 2" xfId="11284"/>
    <cellStyle name="好_培训项目二处移交定 2 9 2 2 2" xfId="11285"/>
    <cellStyle name="标题 3 2 2 2" xfId="11286"/>
    <cellStyle name="标题 3 2 2 2 2" xfId="11287"/>
    <cellStyle name="标题 3 2 2 2 2 2" xfId="11288"/>
    <cellStyle name="标题 3 2 2 2 3" xfId="11289"/>
    <cellStyle name="标题 3 2 2 2 3 2" xfId="11290"/>
    <cellStyle name="标题 3 2 2 3" xfId="11291"/>
    <cellStyle name="标题 3 2 2 3 2" xfId="11292"/>
    <cellStyle name="差 3 2 4" xfId="11293"/>
    <cellStyle name="标题 3 2 2 4" xfId="11294"/>
    <cellStyle name="强调文字颜色 1 2 2 13 2 2" xfId="11295"/>
    <cellStyle name="差_项目汇总表 2 2 2 2" xfId="11296"/>
    <cellStyle name="标题 3 2 2 4 2" xfId="11297"/>
    <cellStyle name="强调文字颜色 1 2 2 13 2 2 2" xfId="11298"/>
    <cellStyle name="标题 3 2 2 4 2 2" xfId="11299"/>
    <cellStyle name="输入 2 4 4 4" xfId="11300"/>
    <cellStyle name="强调文字颜色 1 2 2 13 2 2 2 2" xfId="11301"/>
    <cellStyle name="标题 3 2 2 9 2" xfId="11302"/>
    <cellStyle name="好_培训项目二处移交定 2 2 12" xfId="11303"/>
    <cellStyle name="标题 3 2 2 9 2 2" xfId="11304"/>
    <cellStyle name="好_培训项目二处移交定 2 2 12 2" xfId="11305"/>
    <cellStyle name="标题 3 2 3 11" xfId="11306"/>
    <cellStyle name="适中 3 6 3 2" xfId="11307"/>
    <cellStyle name="好_培训项目二处移交定 2 6 3" xfId="11308"/>
    <cellStyle name="标题 3 2 3 11 2" xfId="11309"/>
    <cellStyle name="标题 3 2 3 12 2" xfId="11310"/>
    <cellStyle name="标题 3 2 3 3" xfId="11311"/>
    <cellStyle name="标题 3 2 3 3 2" xfId="11312"/>
    <cellStyle name="标题 3 2 3 3 2 2" xfId="11313"/>
    <cellStyle name="标题 3 2 3 4 2 2" xfId="11314"/>
    <cellStyle name="标题 3 2 3 8 2 2" xfId="11315"/>
    <cellStyle name="标题 3 2 3 9" xfId="11316"/>
    <cellStyle name="计算 2 3 2 5 2 2" xfId="11317"/>
    <cellStyle name="标题 3 2 3 9 2" xfId="11318"/>
    <cellStyle name="计算 2 3 2 5 2 2 2" xfId="11319"/>
    <cellStyle name="标题 3 2 3 9 2 2" xfId="11320"/>
    <cellStyle name="标题 3 2 4" xfId="11321"/>
    <cellStyle name="强调文字颜色 5 2 2 6 2 2 2 2" xfId="11322"/>
    <cellStyle name="强调文字颜色 4 2 4 3 2" xfId="11323"/>
    <cellStyle name="强调文字颜色 5 2 4 10 2 3 2" xfId="11324"/>
    <cellStyle name="标题 3 2 4 10" xfId="11325"/>
    <cellStyle name="标题 3 2 4 10 2" xfId="11326"/>
    <cellStyle name="标题 3 2 4 10 2 2" xfId="11327"/>
    <cellStyle name="强调文字颜色 4 2 12 2 5" xfId="11328"/>
    <cellStyle name="标题 3 2 4 11" xfId="11329"/>
    <cellStyle name="标题 3 2 4 11 2" xfId="11330"/>
    <cellStyle name="好_培训项目二处移交定 4 2 4" xfId="11331"/>
    <cellStyle name="标题 3 2 4 11 2 2" xfId="11332"/>
    <cellStyle name="强调文字颜色 4 2 13 2 5" xfId="11333"/>
    <cellStyle name="标题 3 2 4 12" xfId="11334"/>
    <cellStyle name="标题 3 2 4 12 2" xfId="11335"/>
    <cellStyle name="标题 3 2 4 2" xfId="11336"/>
    <cellStyle name="强调文字颜色 2 2 2 3 2 6" xfId="11337"/>
    <cellStyle name="强调文字颜色 5 2 2 6 2 2 2 2 2" xfId="11338"/>
    <cellStyle name="差_第一批项目资金交小曹222_Sheet3 2 5" xfId="11339"/>
    <cellStyle name="强调文字颜色 4 2 4 3 2 2" xfId="11340"/>
    <cellStyle name="强调文字颜色 5 2 4 10 2 3 2 2" xfId="11341"/>
    <cellStyle name="标题 3 2 4 2 2" xfId="11342"/>
    <cellStyle name="差_第一批项目资金交小曹222_Sheet3 2 5 2" xfId="11343"/>
    <cellStyle name="强调文字颜色 4 2 4 3 2 2 2" xfId="11344"/>
    <cellStyle name="强调文字颜色 5 2 4 2 3 3" xfId="11345"/>
    <cellStyle name="标题 3 2 4 2 2 2" xfId="11346"/>
    <cellStyle name="差_第一批项目资金交小曹222_Sheet3 2 5 2 2" xfId="11347"/>
    <cellStyle name="强调文字颜色 4 2 4 3 2 2 2 2" xfId="11348"/>
    <cellStyle name="强调文字颜色 5 2 4 2 3 3 2" xfId="11349"/>
    <cellStyle name="标题 3 2 4 2 3" xfId="11350"/>
    <cellStyle name="差_培训项目二处移交定_Sheet3 2 10" xfId="11351"/>
    <cellStyle name="强调文字颜色 5 2 4 2 3 4" xfId="11352"/>
    <cellStyle name="标题 3 2 4 2 3 2" xfId="11353"/>
    <cellStyle name="差_培训项目二处移交定_Sheet3 2 10 2" xfId="11354"/>
    <cellStyle name="标题 3 2 4 3" xfId="11355"/>
    <cellStyle name="差_第一批项目资金交小曹222_Sheet3 2 6" xfId="11356"/>
    <cellStyle name="强调文字颜色 4 2 4 3 2 3" xfId="11357"/>
    <cellStyle name="标题 3 2 4 3 2" xfId="11358"/>
    <cellStyle name="差_第一批项目资金交小曹222_Sheet3 2 6 2" xfId="11359"/>
    <cellStyle name="强调文字颜色 4 2 4 3 2 3 2" xfId="11360"/>
    <cellStyle name="标题 3 2 4 3 2 2" xfId="11361"/>
    <cellStyle name="差_第一批项目资金交小曹222_Sheet3 2 6 2 2" xfId="11362"/>
    <cellStyle name="强调文字颜色 4 2 4 3 2 3 2 2" xfId="11363"/>
    <cellStyle name="差_第一批项目资金交小曹222_Sheet3 2 7 2 2" xfId="11364"/>
    <cellStyle name="差_第一批项目资金交小曹222_Sheet3 10 2 2" xfId="11365"/>
    <cellStyle name="标题 3 2 4 4 2 2" xfId="11366"/>
    <cellStyle name="强调文字颜色 6 2 2 7 6" xfId="11367"/>
    <cellStyle name="差_第一批项目资金交小曹222_Sheet3 2 8 2 2" xfId="11368"/>
    <cellStyle name="链接单元格 2 13" xfId="11369"/>
    <cellStyle name="差_表二Book1 2 2 6 2" xfId="11370"/>
    <cellStyle name="差_第一批项目资金交小曹222_Sheet3 11 2 2" xfId="11371"/>
    <cellStyle name="标题 3 2 4 5 2 2" xfId="11372"/>
    <cellStyle name="强调文字颜色 6 2 3 7 6" xfId="11373"/>
    <cellStyle name="差_第一批项目资金交小曹222_Sheet3 2 9" xfId="11374"/>
    <cellStyle name="强调文字颜色 4 2 4 3 2 6" xfId="11375"/>
    <cellStyle name="差_第一批项目资金交小曹222_Sheet3 12" xfId="11376"/>
    <cellStyle name="标题 3 2 4 6" xfId="11377"/>
    <cellStyle name="强调文字颜色 6 2 6 3 2 2" xfId="11378"/>
    <cellStyle name="差_第一批项目资金交小曹222_Sheet3 2 9 2" xfId="11379"/>
    <cellStyle name="差_第一批项目资金交小曹222_Sheet3 12 2" xfId="11380"/>
    <cellStyle name="标题 3 2 4 6 2" xfId="11381"/>
    <cellStyle name="强调文字颜色 6 2 6 3 2 2 2" xfId="11382"/>
    <cellStyle name="差_第一批项目资金交小曹222_Sheet3 2 9 2 2" xfId="11383"/>
    <cellStyle name="差_第一批项目资金交小曹222_Sheet3 12 2 2" xfId="11384"/>
    <cellStyle name="标题 3 2 4 6 2 2" xfId="11385"/>
    <cellStyle name="强调文字颜色 6 2 4 7 6" xfId="11386"/>
    <cellStyle name="标题 3 2 4 7 2 2" xfId="11387"/>
    <cellStyle name="适中 2 2 10 3" xfId="11388"/>
    <cellStyle name="标题 3 2 4 8" xfId="11389"/>
    <cellStyle name="标题 5 15 2" xfId="11390"/>
    <cellStyle name="解释性文本 3 11 2 2 2 2" xfId="11391"/>
    <cellStyle name="标题 3 2 4 8 2" xfId="11392"/>
    <cellStyle name="解释性文本 3 11 2 2 2 2 2" xfId="11393"/>
    <cellStyle name="标题 3 2 4 8 2 2" xfId="11394"/>
    <cellStyle name="标题 3 2 4 9" xfId="11395"/>
    <cellStyle name="标题 3 2 4 9 2" xfId="11396"/>
    <cellStyle name="标题 3 2 4 9 2 2" xfId="11397"/>
    <cellStyle name="标题 3 2 5" xfId="11398"/>
    <cellStyle name="强调文字颜色 4 2 4 3 3" xfId="11399"/>
    <cellStyle name="标题 3 2 5 2" xfId="11400"/>
    <cellStyle name="强调文字颜色 4 2 4 3 3 2" xfId="11401"/>
    <cellStyle name="标题 3 2 5 2 2" xfId="11402"/>
    <cellStyle name="强调文字颜色 4 2 4 3 3 2 2" xfId="11403"/>
    <cellStyle name="标题 3 2 5 2 2 2" xfId="11404"/>
    <cellStyle name="差_表二Book1 3 12" xfId="11405"/>
    <cellStyle name="强调文字颜色 4 2 4 3 3 2 2 2" xfId="11406"/>
    <cellStyle name="标题 3 2 5 3" xfId="11407"/>
    <cellStyle name="常规 3 8 10" xfId="11408"/>
    <cellStyle name="标题 3 2 5 3 2" xfId="11409"/>
    <cellStyle name="常规 3 8 10 2" xfId="11410"/>
    <cellStyle name="标题 3 2 6" xfId="11411"/>
    <cellStyle name="强调文字颜色 4 2 4 3 4" xfId="11412"/>
    <cellStyle name="标题 3 2 6 2" xfId="11413"/>
    <cellStyle name="强调文字颜色 4 2 4 3 4 2" xfId="11414"/>
    <cellStyle name="标题 3 2 6 2 2" xfId="11415"/>
    <cellStyle name="强调文字颜色 4 2 4 3 4 2 2" xfId="11416"/>
    <cellStyle name="标题 3 2 7" xfId="11417"/>
    <cellStyle name="强调文字颜色 4 2 4 3 5" xfId="11418"/>
    <cellStyle name="标题 3 2 7 2" xfId="11419"/>
    <cellStyle name="标题 3 2 7 2 2" xfId="11420"/>
    <cellStyle name="标题 3 2 8" xfId="11421"/>
    <cellStyle name="强调文字颜色 4 2 4 3 6" xfId="11422"/>
    <cellStyle name="标题 3 2 8 2" xfId="11423"/>
    <cellStyle name="标题 3 2 9" xfId="11424"/>
    <cellStyle name="强调文字颜色 4 2 4 3 7" xfId="11425"/>
    <cellStyle name="好_表二Book1 2 11 3" xfId="11426"/>
    <cellStyle name="标题 3 2_Sheet3" xfId="11427"/>
    <cellStyle name="好_培训项目二处移交定_Sheet3 2 6 2 2 2" xfId="11428"/>
    <cellStyle name="标题 3 3 10" xfId="11429"/>
    <cellStyle name="常规 2 4 3 10 2 2" xfId="11430"/>
    <cellStyle name="标题 3 3 10 2" xfId="11431"/>
    <cellStyle name="常规 2 4 3 10 2 2 2" xfId="11432"/>
    <cellStyle name="标题 3 3 10 2 2" xfId="11433"/>
    <cellStyle name="标题 3 3 11" xfId="11434"/>
    <cellStyle name="标题 3 3 11 2" xfId="11435"/>
    <cellStyle name="强调文字颜色 4 2 4 8 2 4" xfId="11436"/>
    <cellStyle name="标题 3 3 11 2 2" xfId="11437"/>
    <cellStyle name="标题 3 3 12" xfId="11438"/>
    <cellStyle name="好 3 2 2" xfId="11439"/>
    <cellStyle name="强调文字颜色 4 2 4 12 2" xfId="11440"/>
    <cellStyle name="标题 3 3 12 2" xfId="11441"/>
    <cellStyle name="输入 2 14 2 5" xfId="11442"/>
    <cellStyle name="好 3 2 2 2" xfId="11443"/>
    <cellStyle name="强调文字颜色 4 2 4 12 2 2" xfId="11444"/>
    <cellStyle name="标题 3 3 12 2 2" xfId="11445"/>
    <cellStyle name="好 3 2 2 2 2" xfId="11446"/>
    <cellStyle name="强调文字颜色 4 2 4 12 2 2 2" xfId="11447"/>
    <cellStyle name="标题 3 3 13" xfId="11448"/>
    <cellStyle name="好 3 2 3" xfId="11449"/>
    <cellStyle name="链接单元格 2 3 3 2 2 2" xfId="11450"/>
    <cellStyle name="强调文字颜色 4 2 4 12 3" xfId="11451"/>
    <cellStyle name="标题 3 3 13 2" xfId="11452"/>
    <cellStyle name="好 3 2 3 2" xfId="11453"/>
    <cellStyle name="强调文字颜色 4 2 4 12 3 2" xfId="11454"/>
    <cellStyle name="标题 3 3 2 10" xfId="11455"/>
    <cellStyle name="标题 3 3 2 11" xfId="11456"/>
    <cellStyle name="标题 3 3 2 11 2" xfId="11457"/>
    <cellStyle name="标题 3 3 2 11 2 2" xfId="11458"/>
    <cellStyle name="解释性文本 3 2 11 2 2 2 2" xfId="11459"/>
    <cellStyle name="标题 3 3 2 12" xfId="11460"/>
    <cellStyle name="解释性文本 3 2 2 2 2 2 2 2 2" xfId="11461"/>
    <cellStyle name="标题 3 3 2 12 2" xfId="11462"/>
    <cellStyle name="解释性文本 3 2 11 2 2 2 2 2" xfId="11463"/>
    <cellStyle name="标题 3 3 2 2 2 2 2" xfId="11464"/>
    <cellStyle name="计算 2 3 2 5 3" xfId="11465"/>
    <cellStyle name="输入 3 12 4 2" xfId="11466"/>
    <cellStyle name="标题 3 3 2 2 3" xfId="11467"/>
    <cellStyle name="输入 3 12 4 2 2" xfId="11468"/>
    <cellStyle name="标题 3 3 2 2 3 2" xfId="11469"/>
    <cellStyle name="好_第一批项目资金交小曹222 12 4" xfId="11470"/>
    <cellStyle name="标题 3 3 2 3" xfId="11471"/>
    <cellStyle name="标题 3 3 2 3 2" xfId="11472"/>
    <cellStyle name="标题 3 3 2 3 2 2" xfId="11473"/>
    <cellStyle name="标题 3 3 2 4" xfId="11474"/>
    <cellStyle name="好_第一批项目资金交小曹222 2 2" xfId="11475"/>
    <cellStyle name="强调文字颜色 1 2 2 14 2 2" xfId="11476"/>
    <cellStyle name="标题 3 3 2 4 2" xfId="11477"/>
    <cellStyle name="好_第一批项目资金交小曹222 2 2 2" xfId="11478"/>
    <cellStyle name="强调文字颜色 1 2 2 14 2 2 2" xfId="11479"/>
    <cellStyle name="好_第一批项目资金交小曹222 2 2 2 2" xfId="11480"/>
    <cellStyle name="标题 3 3 2 4 2 2" xfId="11481"/>
    <cellStyle name="强调文字颜色 5 3 15" xfId="11482"/>
    <cellStyle name="好_第一批项目资金交小曹222 2 7" xfId="11483"/>
    <cellStyle name="标题 3 3 2 9" xfId="11484"/>
    <cellStyle name="链接单元格 3 2 2 3 3" xfId="11485"/>
    <cellStyle name="好_第一批项目资金交小曹222 2 7 2" xfId="11486"/>
    <cellStyle name="标题 3 3 2 9 2" xfId="11487"/>
    <cellStyle name="输出 2 5 2 4" xfId="11488"/>
    <cellStyle name="链接单元格 3 2 2 3 3 2" xfId="11489"/>
    <cellStyle name="好_第一批项目资金交小曹222 2 7 2 2" xfId="11490"/>
    <cellStyle name="标题 3 3 2 9 2 2" xfId="11491"/>
    <cellStyle name="链接单元格 3 2 2 3 3 2 2" xfId="11492"/>
    <cellStyle name="强调文字颜色 6 3 15" xfId="11493"/>
    <cellStyle name="标题 3 3 3 3" xfId="11494"/>
    <cellStyle name="标题 3 3 5" xfId="11495"/>
    <cellStyle name="强调文字颜色 4 2 4 4 3" xfId="11496"/>
    <cellStyle name="标题 3 3 6" xfId="11497"/>
    <cellStyle name="强调文字颜色 4 2 4 4 4" xfId="11498"/>
    <cellStyle name="常规 14 6 2 2" xfId="11499"/>
    <cellStyle name="标题 3 3 7" xfId="11500"/>
    <cellStyle name="强调文字颜色 4 2 4 4 5" xfId="11501"/>
    <cellStyle name="标题 3 3 8" xfId="11502"/>
    <cellStyle name="强调文字颜色 4 2 4 4 6" xfId="11503"/>
    <cellStyle name="标题 3 3 8 2" xfId="11504"/>
    <cellStyle name="标题 3 3 8 2 2" xfId="11505"/>
    <cellStyle name="标题 3 3 9" xfId="11506"/>
    <cellStyle name="强调文字颜色 4 2 4 4 7" xfId="11507"/>
    <cellStyle name="标题 3 3 9 2" xfId="11508"/>
    <cellStyle name="输出 2 4 7" xfId="11509"/>
    <cellStyle name="标题 3 3 9 2 2" xfId="11510"/>
    <cellStyle name="常规 2 3 5" xfId="11511"/>
    <cellStyle name="常规 2 10 12 4 4" xfId="11512"/>
    <cellStyle name="输入 2 13 2 6" xfId="11513"/>
    <cellStyle name="常规 4 3 12" xfId="11514"/>
    <cellStyle name="强调文字颜色 4 2 4 11 2 3" xfId="11515"/>
    <cellStyle name="标题 3 4" xfId="11516"/>
    <cellStyle name="好_两项制度定_Sheet3 2 6 2 2" xfId="11517"/>
    <cellStyle name="标题 3 4 2" xfId="11518"/>
    <cellStyle name="好_两项制度定_Sheet3 2 6 2 2 2" xfId="11519"/>
    <cellStyle name="计算 2 2 8 4" xfId="11520"/>
    <cellStyle name="标题 3 4 2 2" xfId="11521"/>
    <cellStyle name="差_表二Book1 2 2 10" xfId="11522"/>
    <cellStyle name="强调文字颜色 1 3 2 4 7" xfId="11523"/>
    <cellStyle name="标题 3 4 2 2 2" xfId="11524"/>
    <cellStyle name="差_表二Book1 2 2 10 2" xfId="11525"/>
    <cellStyle name="标题 3 4 4" xfId="11526"/>
    <cellStyle name="好_项目汇总表 10" xfId="11527"/>
    <cellStyle name="计算 3 2 10 2 2" xfId="11528"/>
    <cellStyle name="强调文字颜色 4 2 4 5 2" xfId="11529"/>
    <cellStyle name="标题 3 4 4 2" xfId="11530"/>
    <cellStyle name="强调文字颜色 2 2 2 5 2 6" xfId="11531"/>
    <cellStyle name="好_项目汇总表 10 2" xfId="11532"/>
    <cellStyle name="计算 3 2 10 2 2 2" xfId="11533"/>
    <cellStyle name="强调文字颜色 1 3 2 6 7" xfId="11534"/>
    <cellStyle name="强调文字颜色 4 2 4 5 2 2" xfId="11535"/>
    <cellStyle name="标题 3 4 4 2 2" xfId="11536"/>
    <cellStyle name="好_项目汇总表 10 2 2" xfId="11537"/>
    <cellStyle name="强调文字颜色 4 2 4 5 2 2 2" xfId="11538"/>
    <cellStyle name="标题 3 4 5" xfId="11539"/>
    <cellStyle name="好_项目汇总表 11" xfId="11540"/>
    <cellStyle name="强调文字颜色 4 2 4 5 3" xfId="11541"/>
    <cellStyle name="输入 2 11 2 3" xfId="11542"/>
    <cellStyle name="标题 3 4 5 2" xfId="11543"/>
    <cellStyle name="好_项目汇总表 11 2" xfId="11544"/>
    <cellStyle name="强调文字颜色 1 3 2 7 7" xfId="11545"/>
    <cellStyle name="强调文字颜色 4 2 4 5 3 2" xfId="11546"/>
    <cellStyle name="标题 3 5" xfId="11547"/>
    <cellStyle name="标题 3 5 2 2" xfId="11548"/>
    <cellStyle name="标题 3 5 2 2 2" xfId="11549"/>
    <cellStyle name="常规 39 2 3" xfId="11550"/>
    <cellStyle name="强调文字颜色 4 2 6 2 6" xfId="11551"/>
    <cellStyle name="标题 3 5 4" xfId="11552"/>
    <cellStyle name="强调文字颜色 4 2 4 6 2" xfId="11553"/>
    <cellStyle name="标题 3 5 4 2" xfId="11554"/>
    <cellStyle name="强调文字颜色 2 2 2 6 2 6" xfId="11555"/>
    <cellStyle name="强调文字颜色 4 2 4 6 2 2" xfId="11556"/>
    <cellStyle name="注释 2 2 5 3 2 2 2" xfId="11557"/>
    <cellStyle name="标题 3 6" xfId="11558"/>
    <cellStyle name="适中 2 3 8 2 2 2 2" xfId="11559"/>
    <cellStyle name="差_两项制度定 2 2 4 2 2" xfId="11560"/>
    <cellStyle name="好_第一批项目资金交小曹222 2 12 4" xfId="11561"/>
    <cellStyle name="强调文字颜色 4 3 12 3 2 2 2" xfId="11562"/>
    <cellStyle name="标题 3 6 2" xfId="11563"/>
    <cellStyle name="适中 2 3 8 2 2 2 2 2" xfId="11564"/>
    <cellStyle name="标题 3 6 2 2" xfId="11565"/>
    <cellStyle name="标题 4 2" xfId="11566"/>
    <cellStyle name="强调文字颜色 6 3 7 2 2" xfId="11567"/>
    <cellStyle name="差_2012年第一批财政扶贫资金项目表（两项制度）_Sheet3 2 5" xfId="11568"/>
    <cellStyle name="检查单元格 3 5 2 6" xfId="11569"/>
    <cellStyle name="千位分隔 3" xfId="11570"/>
    <cellStyle name="标题 4 2 10" xfId="11571"/>
    <cellStyle name="检查单元格 3 2 10 7" xfId="11572"/>
    <cellStyle name="强调文字颜色 1 2 3 13 3" xfId="11573"/>
    <cellStyle name="标题 4 2 10 2" xfId="11574"/>
    <cellStyle name="警告文本 2 2 10" xfId="11575"/>
    <cellStyle name="强调文字颜色 1 2 3 13 3 2" xfId="11576"/>
    <cellStyle name="标题 4 2 10 2 2" xfId="11577"/>
    <cellStyle name="警告文本 2 2 10 2" xfId="11578"/>
    <cellStyle name="强调文字颜色 1 2 3 13 3 2 2" xfId="11579"/>
    <cellStyle name="标题 4 2 11" xfId="11580"/>
    <cellStyle name="强调文字颜色 1 2 3 13 4" xfId="11581"/>
    <cellStyle name="适中 3 2 14" xfId="11582"/>
    <cellStyle name="标题 4 2 11 2" xfId="11583"/>
    <cellStyle name="适中 3 2 14 2" xfId="11584"/>
    <cellStyle name="标题 4 2 11 2 2" xfId="11585"/>
    <cellStyle name="标题 4 2 12" xfId="11586"/>
    <cellStyle name="强调文字颜色 1 2 3 13 5" xfId="11587"/>
    <cellStyle name="常规 15 8 2 2 2" xfId="11588"/>
    <cellStyle name="标题 4 2 12 2" xfId="11589"/>
    <cellStyle name="标题 4 2 12 2 2" xfId="11590"/>
    <cellStyle name="标题 4 2 13" xfId="11591"/>
    <cellStyle name="强调文字颜色 1 2 3 13 6" xfId="11592"/>
    <cellStyle name="标题 4 2 13 2" xfId="11593"/>
    <cellStyle name="标题 4 2 13 2 2" xfId="11594"/>
    <cellStyle name="标题 6" xfId="11595"/>
    <cellStyle name="强调文字颜色 6 3 7 4" xfId="11596"/>
    <cellStyle name="标题 4 2 14" xfId="11597"/>
    <cellStyle name="标题 4 2 14 2" xfId="11598"/>
    <cellStyle name="标题 4 2 14 2 2" xfId="11599"/>
    <cellStyle name="差_项目汇总表 4" xfId="11600"/>
    <cellStyle name="标题 4 2 2" xfId="11601"/>
    <cellStyle name="计算 2 3 6 4" xfId="11602"/>
    <cellStyle name="强调文字颜色 6 3 7 2 2 2" xfId="11603"/>
    <cellStyle name="差_2012年第一批财政扶贫资金项目表（两项制度）_Sheet3 2 5 2" xfId="11604"/>
    <cellStyle name="千位分隔 3 2" xfId="11605"/>
    <cellStyle name="常规 6 5 3 2" xfId="11606"/>
    <cellStyle name="标题 4 2 2 10" xfId="11607"/>
    <cellStyle name="好_第一批项目资金交小曹222_Sheet3 2 5 3" xfId="11608"/>
    <cellStyle name="标题 4 2 2 10 2" xfId="11609"/>
    <cellStyle name="标题 4 2 2 10 2 2" xfId="11610"/>
    <cellStyle name="标题 4 2 2 11" xfId="11611"/>
    <cellStyle name="好_第一批项目资金交小曹222_Sheet3 2 5 4" xfId="11612"/>
    <cellStyle name="标题 4 2 2 11 2" xfId="11613"/>
    <cellStyle name="标题 4 2 2 11 2 2" xfId="11614"/>
    <cellStyle name="强调文字颜色 6 2 2 2 8" xfId="11615"/>
    <cellStyle name="标题 4 2 2 12" xfId="11616"/>
    <cellStyle name="标题 4 2 2 12 2" xfId="11617"/>
    <cellStyle name="差_2012年第一批财政扶贫资金项目表（两项制度）_Sheet3 11" xfId="11618"/>
    <cellStyle name="标题 4 2 2 2" xfId="11619"/>
    <cellStyle name="计算 2 3 13" xfId="11620"/>
    <cellStyle name="强调文字颜色 6 3 7 2 2 2 2" xfId="11621"/>
    <cellStyle name="差_2012年第一批财政扶贫资金项目表（两项制度）_Sheet3 2 5 2 2" xfId="11622"/>
    <cellStyle name="千位分隔 3 2 2" xfId="11623"/>
    <cellStyle name="标题 4 2 2 2 2" xfId="11624"/>
    <cellStyle name="计算 2 3 13 2" xfId="11625"/>
    <cellStyle name="输出 3 3 2 6" xfId="11626"/>
    <cellStyle name="强调文字颜色 6 3 7 2 2 2 2 2" xfId="11627"/>
    <cellStyle name="标题 4 2 2 2 2 2" xfId="11628"/>
    <cellStyle name="计算 2 3 13 2 2" xfId="11629"/>
    <cellStyle name="标题 4 2 2 2 2 2 2" xfId="11630"/>
    <cellStyle name="计算 2 3 13 2 2 2" xfId="11631"/>
    <cellStyle name="标题 4 2 2 2 3" xfId="11632"/>
    <cellStyle name="计算 2 3 13 3" xfId="11633"/>
    <cellStyle name="标题 4 2 2 2 3 2" xfId="11634"/>
    <cellStyle name="标题 4 2 2 3" xfId="11635"/>
    <cellStyle name="计算 2 3 14" xfId="11636"/>
    <cellStyle name="标题 4 2 2 3 2" xfId="11637"/>
    <cellStyle name="计算 2 3 14 2" xfId="11638"/>
    <cellStyle name="标题 4 2 2 3 2 2" xfId="11639"/>
    <cellStyle name="计算 2 3 14 2 2" xfId="11640"/>
    <cellStyle name="标题 4 2 2 4" xfId="11641"/>
    <cellStyle name="计算 2 3 15" xfId="11642"/>
    <cellStyle name="输出 3 3 4 6" xfId="11643"/>
    <cellStyle name="常规 3 2 2 6" xfId="11644"/>
    <cellStyle name="标题 4 2 2 4 2" xfId="11645"/>
    <cellStyle name="计算 2 3 15 2" xfId="11646"/>
    <cellStyle name="常规 3 2 2 6 2" xfId="11647"/>
    <cellStyle name="标题 4 2 2 4 2 2" xfId="11648"/>
    <cellStyle name="好_表二Book1_Sheet3 8" xfId="11649"/>
    <cellStyle name="计算 2 3 15 2 2" xfId="11650"/>
    <cellStyle name="标题 4 2 2 5" xfId="11651"/>
    <cellStyle name="计算 2 3 16" xfId="11652"/>
    <cellStyle name="标题 4 2 2 5 2" xfId="11653"/>
    <cellStyle name="输出 3 3 5 6" xfId="11654"/>
    <cellStyle name="常规 3 2 3 6" xfId="11655"/>
    <cellStyle name="标题 4 2 2 5 2 2" xfId="11656"/>
    <cellStyle name="常规 3 2 3 6 2" xfId="11657"/>
    <cellStyle name="适中 3 10 3 2" xfId="11658"/>
    <cellStyle name="常规 16_5.11（南岳庙）2015年至2017年扶贫资金及整合资金存在问题金统计表" xfId="11659"/>
    <cellStyle name="解释性文本 3 2 6 4 2" xfId="11660"/>
    <cellStyle name="标题 4 2 2 6" xfId="11661"/>
    <cellStyle name="计算 2 3 17" xfId="11662"/>
    <cellStyle name="标题 4 2 2 6 2" xfId="11663"/>
    <cellStyle name="标题 4 2 2 6 2 2" xfId="11664"/>
    <cellStyle name="标题 4 2 2 7 2 2" xfId="11665"/>
    <cellStyle name="标题 4 2 2 8" xfId="11666"/>
    <cellStyle name="好_表二Book1 2 2 10 2" xfId="11667"/>
    <cellStyle name="标题 4 2 2 9" xfId="11668"/>
    <cellStyle name="好_表二Book1 2 2 10 3" xfId="11669"/>
    <cellStyle name="标题 4 2 3 10" xfId="11670"/>
    <cellStyle name="输入 2 2 4 2 2 2" xfId="11671"/>
    <cellStyle name="标题 4 2 3 11" xfId="11672"/>
    <cellStyle name="输入 2 2 4 2 2 2 2" xfId="11673"/>
    <cellStyle name="标题 4 2 3 11 2" xfId="11674"/>
    <cellStyle name="标题 4 2 3 12" xfId="11675"/>
    <cellStyle name="标题 4 2 3 12 2" xfId="11676"/>
    <cellStyle name="标题 4 2 3 2 2" xfId="11677"/>
    <cellStyle name="标题 4 2 3 2 2 2" xfId="11678"/>
    <cellStyle name="标题 4 2 3 2 2 2 2" xfId="11679"/>
    <cellStyle name="千位分隔 2 4" xfId="11680"/>
    <cellStyle name="标题 4 2 3 2 3" xfId="11681"/>
    <cellStyle name="标题 4 2 3 2 3 2" xfId="11682"/>
    <cellStyle name="标题 4 2 3 3" xfId="11683"/>
    <cellStyle name="标题 4 2 3 3 2" xfId="11684"/>
    <cellStyle name="标题 4 2 3 3 2 2" xfId="11685"/>
    <cellStyle name="标题 4 2 3 4 2" xfId="11686"/>
    <cellStyle name="常规 3 3 2 6" xfId="11687"/>
    <cellStyle name="标题 4 2 3 4 2 2" xfId="11688"/>
    <cellStyle name="常规 3 3 2 6 2" xfId="11689"/>
    <cellStyle name="标题 4 2 3 5" xfId="11690"/>
    <cellStyle name="强调文字颜色 3 2 3 5 3 2 2" xfId="11691"/>
    <cellStyle name="标题 4 2 3 5 2" xfId="11692"/>
    <cellStyle name="常规 3 3 3 6" xfId="11693"/>
    <cellStyle name="强调文字颜色 3 2 3 5 3 2 2 2" xfId="11694"/>
    <cellStyle name="标题 4 2 3 5 2 2" xfId="11695"/>
    <cellStyle name="常规 3 3 3 6 2" xfId="11696"/>
    <cellStyle name="标题 4 2 3 6" xfId="11697"/>
    <cellStyle name="链接单元格 3 2 11 4 2 2" xfId="11698"/>
    <cellStyle name="标题 4 2 3 6 2" xfId="11699"/>
    <cellStyle name="标题 4 2 3 6 2 2" xfId="11700"/>
    <cellStyle name="标题 4 2 3 7 2 2" xfId="11701"/>
    <cellStyle name="好_表二Book1 2 2 11 2" xfId="11702"/>
    <cellStyle name="标题 4 2 3 8" xfId="11703"/>
    <cellStyle name="强调文字颜色 3 2 6 2 2" xfId="11704"/>
    <cellStyle name="强调文字颜色 1 2 4 2 3 6" xfId="11705"/>
    <cellStyle name="标题 4 2 3 9 2" xfId="11706"/>
    <cellStyle name="强调文字颜色 3 2 6 2 3 2" xfId="11707"/>
    <cellStyle name="标题 4 2 3 9 2 2" xfId="11708"/>
    <cellStyle name="强调文字颜色 3 2 6 2 3 2 2" xfId="11709"/>
    <cellStyle name="强调文字颜色 4 2 5 3 2" xfId="11710"/>
    <cellStyle name="标题 4 2 4" xfId="11711"/>
    <cellStyle name="强调文字颜色 5 2 2 6 2 3 2 2" xfId="11712"/>
    <cellStyle name="标题 4 2 4 10" xfId="11713"/>
    <cellStyle name="常规 4 3 2 9" xfId="11714"/>
    <cellStyle name="检查单元格 4 2 3 2 2" xfId="11715"/>
    <cellStyle name="标题 4 2 4 10 2" xfId="11716"/>
    <cellStyle name="差_两项制度定 2 11" xfId="11717"/>
    <cellStyle name="常规 4 3 2 9 2" xfId="11718"/>
    <cellStyle name="检查单元格 4 2 3 2 2 2" xfId="11719"/>
    <cellStyle name="标题 4 2 4 10 2 2" xfId="11720"/>
    <cellStyle name="差_两项制度定 2 11 2" xfId="11721"/>
    <cellStyle name="常规 4 3 2 9 2 2" xfId="11722"/>
    <cellStyle name="强调文字颜色 4 3 8 2 4" xfId="11723"/>
    <cellStyle name="标题 4 2 4 11" xfId="11724"/>
    <cellStyle name="常规 11 3 5 3 2" xfId="11725"/>
    <cellStyle name="标题 4 2 4 11 2" xfId="11726"/>
    <cellStyle name="标题 4 2 4 11 2 2" xfId="11727"/>
    <cellStyle name="警告文本 2 2 2 3 3" xfId="11728"/>
    <cellStyle name="强调文字颜色 4 3 9 2 4" xfId="11729"/>
    <cellStyle name="标题 4 2 4 2" xfId="11730"/>
    <cellStyle name="强调文字颜色 2 2 3 3 2 6" xfId="11731"/>
    <cellStyle name="强调文字颜色 4 2 5 3 2 2" xfId="11732"/>
    <cellStyle name="标题 4 2 4 2 2" xfId="11733"/>
    <cellStyle name="输出 3 5 2 6" xfId="11734"/>
    <cellStyle name="强调文字颜色 4 2 5 3 2 2 2" xfId="11735"/>
    <cellStyle name="标题 4 2 4 2 2 2" xfId="11736"/>
    <cellStyle name="强调文字颜色 4 2 5 3 2 2 2 2" xfId="11737"/>
    <cellStyle name="标题 4 2 4 2 2 2 2" xfId="11738"/>
    <cellStyle name="好_培训项目二处移交定 2 14" xfId="11739"/>
    <cellStyle name="强调文字颜色 1 2 2 12 4" xfId="11740"/>
    <cellStyle name="标题 4 2 4 2 3" xfId="11741"/>
    <cellStyle name="强调文字颜色 2 2 4 2 2 3 2 2 2" xfId="11742"/>
    <cellStyle name="标题 4 2 4 2 3 2" xfId="11743"/>
    <cellStyle name="标题 4 2 4 3" xfId="11744"/>
    <cellStyle name="常规 2 3 10 2 2 2" xfId="11745"/>
    <cellStyle name="标题 4 2 4 3 2" xfId="11746"/>
    <cellStyle name="标题 4 2 4 3 2 2" xfId="11747"/>
    <cellStyle name="标题 4 2 4 4" xfId="11748"/>
    <cellStyle name="强调文字颜色 6 2 3 7 2 2 2 2 2" xfId="11749"/>
    <cellStyle name="标题 4 2 4 4 2" xfId="11750"/>
    <cellStyle name="常规 3 4 2 6" xfId="11751"/>
    <cellStyle name="标题 4 2 4 5" xfId="11752"/>
    <cellStyle name="标题 4 2 4 5 2" xfId="11753"/>
    <cellStyle name="标题 4 2 4 5 2 2" xfId="11754"/>
    <cellStyle name="强调文字颜色 5 2 16 2 2" xfId="11755"/>
    <cellStyle name="标题 4 2 4 6" xfId="11756"/>
    <cellStyle name="强调文字颜色 6 2 7 3 2 2" xfId="11757"/>
    <cellStyle name="强调文字颜色 5 2 16 2 2 2" xfId="11758"/>
    <cellStyle name="标题 4 2 4 6 2" xfId="11759"/>
    <cellStyle name="强调文字颜色 6 2 7 3 2 2 2" xfId="11760"/>
    <cellStyle name="标题 4 2 4 6 2 2" xfId="11761"/>
    <cellStyle name="强调文字颜色 5 2 16 2 2 2 2" xfId="11762"/>
    <cellStyle name="标题 4 2 4 7 2 2" xfId="11763"/>
    <cellStyle name="解释性文本 3 11 3 2 2 2" xfId="11764"/>
    <cellStyle name="注释 2 10 2 2" xfId="11765"/>
    <cellStyle name="好_表二Book1 2 2 12 2" xfId="11766"/>
    <cellStyle name="标题 4 2 4 8" xfId="11767"/>
    <cellStyle name="强调文字颜色 3 2 6 3 2" xfId="11768"/>
    <cellStyle name="好_2012年第一批财政扶贫资金项目表（两项制度） 5" xfId="11769"/>
    <cellStyle name="强调文字颜色 1 2 4 3 2 6" xfId="11770"/>
    <cellStyle name="注释 2 10 2 2 2" xfId="11771"/>
    <cellStyle name="常规 10 2 2 3 7" xfId="11772"/>
    <cellStyle name="好_表二Book1 2 2 12 2 2" xfId="11773"/>
    <cellStyle name="标题 4 2 4 8 2" xfId="11774"/>
    <cellStyle name="强调文字颜色 3 2 6 3 2 2" xfId="11775"/>
    <cellStyle name="好_2012年第一批财政扶贫资金项目表（两项制度） 5 2" xfId="11776"/>
    <cellStyle name="注释 2 10 2 2 2 2" xfId="11777"/>
    <cellStyle name="常规 10 2 2 3 7 2" xfId="11778"/>
    <cellStyle name="标题 4 2 4 8 2 2" xfId="11779"/>
    <cellStyle name="强调文字颜色 3 2 6 3 2 2 2" xfId="11780"/>
    <cellStyle name="注释 2 10 2 3" xfId="11781"/>
    <cellStyle name="标题 4 2 4 9" xfId="11782"/>
    <cellStyle name="注释 2 10 2 3 2" xfId="11783"/>
    <cellStyle name="标题 4 2 4 9 2" xfId="11784"/>
    <cellStyle name="注释 2 10 2 3 2 2" xfId="11785"/>
    <cellStyle name="标题 4 2 4 9 2 2" xfId="11786"/>
    <cellStyle name="标题 4 2 5" xfId="11787"/>
    <cellStyle name="检查单元格 2 3 8 2 2 2 2" xfId="11788"/>
    <cellStyle name="强调文字颜色 4 2 5 3 3" xfId="11789"/>
    <cellStyle name="标题 4 2 5 2" xfId="11790"/>
    <cellStyle name="强调文字颜色 4 2 5 3 3 2" xfId="11791"/>
    <cellStyle name="标题 4 2 5 2 2" xfId="11792"/>
    <cellStyle name="输出 3 6 2 6" xfId="11793"/>
    <cellStyle name="强调文字颜色 4 2 5 3 3 2 2" xfId="11794"/>
    <cellStyle name="标题 4 2 5 2 2 2" xfId="11795"/>
    <cellStyle name="警告文本 4 9" xfId="11796"/>
    <cellStyle name="标题 4 2 5 3 2" xfId="11797"/>
    <cellStyle name="标题 4 2 6" xfId="11798"/>
    <cellStyle name="强调文字颜色 3 2 3 13 2 2 2" xfId="11799"/>
    <cellStyle name="强调文字颜色 4 2 5 3 4" xfId="11800"/>
    <cellStyle name="标题 4 2 7" xfId="11801"/>
    <cellStyle name="常规 43 3 2" xfId="11802"/>
    <cellStyle name="强调文字颜色 4 2 5 3 5" xfId="11803"/>
    <cellStyle name="标题 4 2 8" xfId="11804"/>
    <cellStyle name="强调文字颜色 4 2 5 3 6" xfId="11805"/>
    <cellStyle name="标题 4 2 9" xfId="11806"/>
    <cellStyle name="标题 4 2 9 2" xfId="11807"/>
    <cellStyle name="强调文字颜色 2 2 2 4 5" xfId="11808"/>
    <cellStyle name="标题 4 2_Sheet3" xfId="11809"/>
    <cellStyle name="强调文字颜色 6 2 4 11 3 2" xfId="11810"/>
    <cellStyle name="标题 4 3 10" xfId="11811"/>
    <cellStyle name="标题 4 3 11 2 2" xfId="11812"/>
    <cellStyle name="标题 4 3 12" xfId="11813"/>
    <cellStyle name="检查单元格 3 5 2 2 2 2" xfId="11814"/>
    <cellStyle name="标题 4 3 12 2" xfId="11815"/>
    <cellStyle name="计算 2 14 4" xfId="11816"/>
    <cellStyle name="输入 3 14 2 5" xfId="11817"/>
    <cellStyle name="检查单元格 3 5 2 2 2 2 2" xfId="11818"/>
    <cellStyle name="标题 4 3 12 2 2" xfId="11819"/>
    <cellStyle name="注释 2 4 3 2 3 2" xfId="11820"/>
    <cellStyle name="标题 4 3 13" xfId="11821"/>
    <cellStyle name="注释 2 4 3 2 3 2 2" xfId="11822"/>
    <cellStyle name="标题 4 3 13 2" xfId="11823"/>
    <cellStyle name="计算 2 15 4" xfId="11824"/>
    <cellStyle name="标题 4 3 2 10" xfId="11825"/>
    <cellStyle name="好_两项制度定_Sheet3 2 2 3 2 2" xfId="11826"/>
    <cellStyle name="强调文字颜色 6 3 3 2 4 2" xfId="11827"/>
    <cellStyle name="标题 4 3 2 10 2" xfId="11828"/>
    <cellStyle name="强调文字颜色 6 3 3 2 4 2 2" xfId="11829"/>
    <cellStyle name="标题 4 3 2 10 2 2" xfId="11830"/>
    <cellStyle name="强调文字颜色 1 2 10" xfId="11831"/>
    <cellStyle name="标题 4 3 2 11" xfId="11832"/>
    <cellStyle name="标题 4 3 2 11 2" xfId="11833"/>
    <cellStyle name="标题 4 3 2 11 2 2" xfId="11834"/>
    <cellStyle name="标题 4 3 2 12" xfId="11835"/>
    <cellStyle name="标题 4 3 2 12 2" xfId="11836"/>
    <cellStyle name="标题 4 3 2 2" xfId="11837"/>
    <cellStyle name="强调文字颜色 6 3 7 2 3 2 2" xfId="11838"/>
    <cellStyle name="标题 5 3 12" xfId="11839"/>
    <cellStyle name="差_2012年第一批财政扶贫资金项目表（两项制度）_Sheet3 2 6 2 2" xfId="11840"/>
    <cellStyle name="好_培训项目二处移交定 2 2 8" xfId="11841"/>
    <cellStyle name="千位分隔 4 2 2" xfId="11842"/>
    <cellStyle name="标题 4 3 2 2 2" xfId="11843"/>
    <cellStyle name="标题 5 3 12 2" xfId="11844"/>
    <cellStyle name="常规 4 8" xfId="11845"/>
    <cellStyle name="好_培训项目二处移交定 2 2 8 2" xfId="11846"/>
    <cellStyle name="千位分隔 4 2 2 2" xfId="11847"/>
    <cellStyle name="输出 3 11" xfId="11848"/>
    <cellStyle name="注释 2 3 3 2 6" xfId="11849"/>
    <cellStyle name="标题 4 3 2 2 2 2" xfId="11850"/>
    <cellStyle name="输出 3 11 2" xfId="11851"/>
    <cellStyle name="标题 4 3 2 2 2 2 2" xfId="11852"/>
    <cellStyle name="标题 4 3 2 2 3" xfId="11853"/>
    <cellStyle name="标题 4 3 2 2 3 2" xfId="11854"/>
    <cellStyle name="标题 4 3 2 3" xfId="11855"/>
    <cellStyle name="标题 4 3 2 3 2" xfId="11856"/>
    <cellStyle name="注释 2 3 4 2 6" xfId="11857"/>
    <cellStyle name="标题 4 3 2 3 2 2" xfId="11858"/>
    <cellStyle name="标题 4 3 2 4" xfId="11859"/>
    <cellStyle name="标题 4 3 2 4 2" xfId="11860"/>
    <cellStyle name="注释 2 3 5 2 6" xfId="11861"/>
    <cellStyle name="标题 4 3 2 4 2 2" xfId="11862"/>
    <cellStyle name="标题 4 3 2 5" xfId="11863"/>
    <cellStyle name="好_2012年第一批财政扶贫资金项目表（两项制度）_Sheet3 6 2 2 2" xfId="11864"/>
    <cellStyle name="好_表二Book1 2 2 3 2" xfId="11865"/>
    <cellStyle name="标题 4 3 2 5 2" xfId="11866"/>
    <cellStyle name="好_表二Book1 2 2 3 2 2" xfId="11867"/>
    <cellStyle name="注释 2 3 6 2 6" xfId="11868"/>
    <cellStyle name="标题 4 3 2 5 2 2" xfId="11869"/>
    <cellStyle name="好_表二Book1 2 2 3 2 2 2" xfId="11870"/>
    <cellStyle name="标题 4 3 2 6" xfId="11871"/>
    <cellStyle name="好_表二Book1 2 2 3 3" xfId="11872"/>
    <cellStyle name="标题 4 3 2 6 2" xfId="11873"/>
    <cellStyle name="注释 2 3 7 2 6" xfId="11874"/>
    <cellStyle name="标题 4 3 2 6 2 2" xfId="11875"/>
    <cellStyle name="标题 4 3 2 7 2" xfId="11876"/>
    <cellStyle name="注释 2 3 8 2 6" xfId="11877"/>
    <cellStyle name="标题 4 3 2 7 2 2" xfId="11878"/>
    <cellStyle name="标题 4 3 2 8" xfId="11879"/>
    <cellStyle name="链接单元格 3 3 2 3 2" xfId="11880"/>
    <cellStyle name="标题 4 3 2 9" xfId="11881"/>
    <cellStyle name="标题 4 3 3 3" xfId="11882"/>
    <cellStyle name="标题 4 3 3 3 2" xfId="11883"/>
    <cellStyle name="标题 4 3 4 2" xfId="11884"/>
    <cellStyle name="强调文字颜色 2 2 3 4 2 6" xfId="11885"/>
    <cellStyle name="强调文字颜色 4 2 5 4 2 2" xfId="11886"/>
    <cellStyle name="标题 4 3 4 2 2" xfId="11887"/>
    <cellStyle name="输出 4 5 2 6" xfId="11888"/>
    <cellStyle name="强调文字颜色 4 2 5 4 2 2 2" xfId="11889"/>
    <cellStyle name="标题 4 3 5" xfId="11890"/>
    <cellStyle name="检查单元格 3 2 10 2 2" xfId="11891"/>
    <cellStyle name="标题 4 3 5 2" xfId="11892"/>
    <cellStyle name="检查单元格 3 2 10 2 2 2" xfId="11893"/>
    <cellStyle name="标题 4 3 5 2 2" xfId="11894"/>
    <cellStyle name="检查单元格 3 2 10 2 2 2 2" xfId="11895"/>
    <cellStyle name="标题 4 3 6" xfId="11896"/>
    <cellStyle name="检查单元格 3 2 10 2 3" xfId="11897"/>
    <cellStyle name="常规 14 7 2 2" xfId="11898"/>
    <cellStyle name="千位分隔 4 6" xfId="11899"/>
    <cellStyle name="标题 4 3 7" xfId="11900"/>
    <cellStyle name="检查单元格 3 2 10 2 4" xfId="11901"/>
    <cellStyle name="标题 4 3 8" xfId="11902"/>
    <cellStyle name="检查单元格 3 2 10 2 5" xfId="11903"/>
    <cellStyle name="标题 4 3 9" xfId="11904"/>
    <cellStyle name="检查单元格 3 2 10 2 6" xfId="11905"/>
    <cellStyle name="标题 4 3 9 2" xfId="11906"/>
    <cellStyle name="强调文字颜色 2 2 3 4 5" xfId="11907"/>
    <cellStyle name="标题 4 3 9 2 2" xfId="11908"/>
    <cellStyle name="输出 2 2 2 2 2 2 2 2 2" xfId="11909"/>
    <cellStyle name="标题 4 4" xfId="11910"/>
    <cellStyle name="强调文字颜色 6 3 7 2 4" xfId="11911"/>
    <cellStyle name="差_2012年第一批财政扶贫资金项目表（两项制度）_Sheet3 2 7" xfId="11912"/>
    <cellStyle name="好_第一批项目资金交小曹222 2 13 2" xfId="11913"/>
    <cellStyle name="千位分隔 5" xfId="11914"/>
    <cellStyle name="标题 4 4 2" xfId="11915"/>
    <cellStyle name="计算 2 3 8 4" xfId="11916"/>
    <cellStyle name="注释 3 11 2 4" xfId="11917"/>
    <cellStyle name="差_2012年第一批财政扶贫资金项目表（两项制度）_Sheet3 2 7 2" xfId="11918"/>
    <cellStyle name="好_第一批项目资金交小曹222 2 13 2 2" xfId="11919"/>
    <cellStyle name="千位分隔 5 2" xfId="11920"/>
    <cellStyle name="标题 4 4 2 2" xfId="11921"/>
    <cellStyle name="差_2012年第一批财政扶贫资金项目表（两项制度）_Sheet3 2 7 2 2" xfId="11922"/>
    <cellStyle name="千位分隔 5 2 2" xfId="11923"/>
    <cellStyle name="标题 4 4 2 2 2" xfId="11924"/>
    <cellStyle name="标题 4 4 3 2 2" xfId="11925"/>
    <cellStyle name="标题 4 4 4" xfId="11926"/>
    <cellStyle name="计算 3 2 11 2 2" xfId="11927"/>
    <cellStyle name="强调文字颜色 4 2 5 5 2" xfId="11928"/>
    <cellStyle name="标题 4 4 4 2" xfId="11929"/>
    <cellStyle name="强调文字颜色 2 2 3 5 2 6" xfId="11930"/>
    <cellStyle name="计算 3 2 11 2 2 2" xfId="11931"/>
    <cellStyle name="强调文字颜色 4 2 5 5 2 2" xfId="11932"/>
    <cellStyle name="标题 4 4 4 2 2" xfId="11933"/>
    <cellStyle name="标题 4 5" xfId="11934"/>
    <cellStyle name="强调文字颜色 6 3 7 2 5" xfId="11935"/>
    <cellStyle name="差_2012年第一批财政扶贫资金项目表（两项制度）_Sheet3 2 8" xfId="11936"/>
    <cellStyle name="强调文字颜色 4 3 8 2 2 2 2" xfId="11937"/>
    <cellStyle name="标题 4 5 2" xfId="11938"/>
    <cellStyle name="计算 2 3 9 4" xfId="11939"/>
    <cellStyle name="差_2012年第一批财政扶贫资金项目表（两项制度）_Sheet3 2 8 2" xfId="11940"/>
    <cellStyle name="强调文字颜色 4 3 8 2 2 2 2 2" xfId="11941"/>
    <cellStyle name="标题 4 5 2 2" xfId="11942"/>
    <cellStyle name="好_表二Book1_Sheet3 2 12" xfId="11943"/>
    <cellStyle name="差_2012年第一批财政扶贫资金项目表（两项制度）_Sheet3 2 8 2 2" xfId="11944"/>
    <cellStyle name="标题 5" xfId="11945"/>
    <cellStyle name="强调文字颜色 6 3 7 3" xfId="11946"/>
    <cellStyle name="标题 5 10" xfId="11947"/>
    <cellStyle name="警告文本 2 6 6" xfId="11948"/>
    <cellStyle name="标题 5 13" xfId="11949"/>
    <cellStyle name="标题 5 14" xfId="11950"/>
    <cellStyle name="解释性文本 3 2 2 5 2" xfId="11951"/>
    <cellStyle name="解释性文本 3 11 2 2 2" xfId="11952"/>
    <cellStyle name="标题 5 15" xfId="11953"/>
    <cellStyle name="强调文字颜色 6 2 3 9 2 3 2 2" xfId="11954"/>
    <cellStyle name="标题 5 2" xfId="11955"/>
    <cellStyle name="强调文字颜色 6 3 7 3 2" xfId="11956"/>
    <cellStyle name="标题 5 2 10 2 2" xfId="11957"/>
    <cellStyle name="检查单元格 3 3 2 2" xfId="11958"/>
    <cellStyle name="强调文字颜色 1 2 4 13 3 2 2" xfId="11959"/>
    <cellStyle name="强调文字颜色 5 3 2 3 2 3 2 2" xfId="11960"/>
    <cellStyle name="标题 5 2 11" xfId="11961"/>
    <cellStyle name="检查单元格 3 4" xfId="11962"/>
    <cellStyle name="强调文字颜色 1 2 4 13 4" xfId="11963"/>
    <cellStyle name="强调文字颜色 5 3 2 3 2 4" xfId="11964"/>
    <cellStyle name="检查单元格 3 4 2" xfId="11965"/>
    <cellStyle name="标题 5 2 11 2" xfId="11966"/>
    <cellStyle name="强调文字颜色 6 2 3 2 2 2 4" xfId="11967"/>
    <cellStyle name="标题 5 2 11 2 2" xfId="11968"/>
    <cellStyle name="检查单元格 3 4 2 2" xfId="11969"/>
    <cellStyle name="样式 1 2 2 3 3 2 2" xfId="11970"/>
    <cellStyle name="标题 5 2 12" xfId="11971"/>
    <cellStyle name="检查单元格 3 5" xfId="11972"/>
    <cellStyle name="强调文字颜色 1 2 4 13 5" xfId="11973"/>
    <cellStyle name="强调文字颜色 5 3 2 3 2 5" xfId="11974"/>
    <cellStyle name="标题 5 2 12 2" xfId="11975"/>
    <cellStyle name="检查单元格 3 5 2" xfId="11976"/>
    <cellStyle name="标题 5 2 2" xfId="11977"/>
    <cellStyle name="计算 2 4 6 4" xfId="11978"/>
    <cellStyle name="强调文字颜色 6 3 7 3 2 2" xfId="11979"/>
    <cellStyle name="标题 5 2 2 2" xfId="11980"/>
    <cellStyle name="强调文字颜色 6 3 7 3 2 2 2" xfId="11981"/>
    <cellStyle name="标题 5 2 2 2 2" xfId="11982"/>
    <cellStyle name="标题 5 2 2 3" xfId="11983"/>
    <cellStyle name="标题 5 2 2 3 2" xfId="11984"/>
    <cellStyle name="标题 5 2 3 2 2" xfId="11985"/>
    <cellStyle name="标题 5 2 4" xfId="11986"/>
    <cellStyle name="解释性文本 3 12 3 2 2 2" xfId="11987"/>
    <cellStyle name="好_两项制度定 9 2 2 2" xfId="11988"/>
    <cellStyle name="强调文字颜色 4 2 6 3 2" xfId="11989"/>
    <cellStyle name="标题 5 2 4 2" xfId="11990"/>
    <cellStyle name="检查单元格 3 17" xfId="11991"/>
    <cellStyle name="强调文字颜色 2 2 4 3 2 6" xfId="11992"/>
    <cellStyle name="强调文字颜色 4 2 6 3 2 2" xfId="11993"/>
    <cellStyle name="标题 5 2 5" xfId="11994"/>
    <cellStyle name="标题 5 2 5 2" xfId="11995"/>
    <cellStyle name="标题 5 2 5 2 2" xfId="11996"/>
    <cellStyle name="标题 5 2 6" xfId="11997"/>
    <cellStyle name="强调文字颜色 3 2 3 13 3 2 2" xfId="11998"/>
    <cellStyle name="强调文字颜色 6 2 4 6 3 2 2 2" xfId="11999"/>
    <cellStyle name="标题 5 2 6 2" xfId="12000"/>
    <cellStyle name="警告文本 2 4 2 3" xfId="12001"/>
    <cellStyle name="标题 5 2 6 2 2" xfId="12002"/>
    <cellStyle name="警告文本 2 4 2 3 2" xfId="12003"/>
    <cellStyle name="标题 5 2 7" xfId="12004"/>
    <cellStyle name="警告文本 2 4 3 3" xfId="12005"/>
    <cellStyle name="标题 5 2 7 2" xfId="12006"/>
    <cellStyle name="强调文字颜色 2 3 2 2 5" xfId="12007"/>
    <cellStyle name="警告文本 2 4 3 3 2" xfId="12008"/>
    <cellStyle name="标题 5 2 7 2 2" xfId="12009"/>
    <cellStyle name="强调文字颜色 2 3 2 2 5 2" xfId="12010"/>
    <cellStyle name="标题 5 2 8" xfId="12011"/>
    <cellStyle name="标题 5 2 8 2" xfId="12012"/>
    <cellStyle name="强调文字颜色 2 3 2 3 5" xfId="12013"/>
    <cellStyle name="标题 5 2 8 2 2" xfId="12014"/>
    <cellStyle name="标题 5 2 9" xfId="12015"/>
    <cellStyle name="标题 5 2 9 2" xfId="12016"/>
    <cellStyle name="强调文字颜色 2 3 2 4 5" xfId="12017"/>
    <cellStyle name="标题 5 3 10 2" xfId="12018"/>
    <cellStyle name="常规 2 8" xfId="12019"/>
    <cellStyle name="好_培训项目二处移交定 2 2 6 2" xfId="12020"/>
    <cellStyle name="输入 2" xfId="12021"/>
    <cellStyle name="强调文字颜色 5 2 14 3 2 2 2" xfId="12022"/>
    <cellStyle name="输出 2 9 4" xfId="12023"/>
    <cellStyle name="标题 5 3 10 2 2" xfId="12024"/>
    <cellStyle name="常规 2 8 2" xfId="12025"/>
    <cellStyle name="好_培训项目二处移交定 2 2 6 2 2" xfId="12026"/>
    <cellStyle name="输出 3 9 4" xfId="12027"/>
    <cellStyle name="标题 5 3 11 2 2" xfId="12028"/>
    <cellStyle name="常规 3 8 2" xfId="12029"/>
    <cellStyle name="好_培训项目二处移交定 2 2 7 2 2" xfId="12030"/>
    <cellStyle name="标题 5 3 2 3" xfId="12031"/>
    <cellStyle name="标题 5 3 4 2" xfId="12032"/>
    <cellStyle name="强调文字颜色 2 2 4 4 2 6" xfId="12033"/>
    <cellStyle name="强调文字颜色 4 2 6 4 2 2" xfId="12034"/>
    <cellStyle name="标题 5 3 4 2 2" xfId="12035"/>
    <cellStyle name="常规 13 7" xfId="12036"/>
    <cellStyle name="标题 5 3 5" xfId="12037"/>
    <cellStyle name="检查单元格 3 2 11 2 2" xfId="12038"/>
    <cellStyle name="标题 5 3 5 2" xfId="12039"/>
    <cellStyle name="检查单元格 3 2 11 2 2 2" xfId="12040"/>
    <cellStyle name="标题 5 3 5 2 2" xfId="12041"/>
    <cellStyle name="检查单元格 3 2 11 2 2 2 2" xfId="12042"/>
    <cellStyle name="标题 5 3 6" xfId="12043"/>
    <cellStyle name="检查单元格 3 2 11 2 3" xfId="12044"/>
    <cellStyle name="常规 14 8 2 2" xfId="12045"/>
    <cellStyle name="标题 5 3 6 2" xfId="12046"/>
    <cellStyle name="检查单元格 3 2 11 2 3 2" xfId="12047"/>
    <cellStyle name="警告文本 2 5 2 3" xfId="12048"/>
    <cellStyle name="常规 14 8 2 2 2" xfId="12049"/>
    <cellStyle name="标题 5 3 6 2 2" xfId="12050"/>
    <cellStyle name="检查单元格 3 2 11 2 3 2 2" xfId="12051"/>
    <cellStyle name="警告文本 2 5 2 3 2" xfId="12052"/>
    <cellStyle name="标题 5 3 7" xfId="12053"/>
    <cellStyle name="检查单元格 3 2 11 2 4" xfId="12054"/>
    <cellStyle name="标题 5 3 7 2" xfId="12055"/>
    <cellStyle name="强调文字颜色 2 3 3 2 5" xfId="12056"/>
    <cellStyle name="标题 5 3 7 2 2" xfId="12057"/>
    <cellStyle name="标题 5 3 8" xfId="12058"/>
    <cellStyle name="检查单元格 3 2 11 2 5" xfId="12059"/>
    <cellStyle name="标题 5 3 8 2" xfId="12060"/>
    <cellStyle name="强调文字颜色 2 3 3 3 5" xfId="12061"/>
    <cellStyle name="标题 5 3 8 2 2" xfId="12062"/>
    <cellStyle name="计算 2 2 11 2 2 2" xfId="12063"/>
    <cellStyle name="标题 5 3 9" xfId="12064"/>
    <cellStyle name="检查单元格 3 2 11 2 6" xfId="12065"/>
    <cellStyle name="标题 5 4" xfId="12066"/>
    <cellStyle name="标题 5 4 2" xfId="12067"/>
    <cellStyle name="标题 5 4 2 2" xfId="12068"/>
    <cellStyle name="标题 5 4 2 2 2" xfId="12069"/>
    <cellStyle name="输出 2 3 13 6" xfId="12070"/>
    <cellStyle name="标题 5 4 2 2 2 2" xfId="12071"/>
    <cellStyle name="好_两项制度定 2 2 6 3" xfId="12072"/>
    <cellStyle name="标题 5 4 2 3" xfId="12073"/>
    <cellStyle name="标题 5 4 2 3 2" xfId="12074"/>
    <cellStyle name="标题 5 4 3 2 2" xfId="12075"/>
    <cellStyle name="标题 5 4 4" xfId="12076"/>
    <cellStyle name="计算 3 2 12 2 2" xfId="12077"/>
    <cellStyle name="计算 3 2 12 2 2 2" xfId="12078"/>
    <cellStyle name="标题 5 4 4 2" xfId="12079"/>
    <cellStyle name="强调文字颜色 2 2 4 5 2 6" xfId="12080"/>
    <cellStyle name="标题 5 4 4 2 2" xfId="12081"/>
    <cellStyle name="标题 5 4 5" xfId="12082"/>
    <cellStyle name="检查单元格 3 2 11 3 2" xfId="12083"/>
    <cellStyle name="标题 5 4 5 2" xfId="12084"/>
    <cellStyle name="检查单元格 3 2 11 3 2 2" xfId="12085"/>
    <cellStyle name="标题 5 4 5 2 2" xfId="12086"/>
    <cellStyle name="检查单元格 3 2 11 3 2 2 2" xfId="12087"/>
    <cellStyle name="标题 5 4 6" xfId="12088"/>
    <cellStyle name="常规 14 8 3 2" xfId="12089"/>
    <cellStyle name="标题 5 4 6 2" xfId="12090"/>
    <cellStyle name="警告文本 2 6 2 3" xfId="12091"/>
    <cellStyle name="标题 5 4 6 2 2" xfId="12092"/>
    <cellStyle name="差 3 2 12" xfId="12093"/>
    <cellStyle name="警告文本 2 6 2 3 2" xfId="12094"/>
    <cellStyle name="标题 5 4 7" xfId="12095"/>
    <cellStyle name="标题 5 4 7 2" xfId="12096"/>
    <cellStyle name="强调文字颜色 2 3 4 2 5" xfId="12097"/>
    <cellStyle name="输出 2 3 2 2 2 3" xfId="12098"/>
    <cellStyle name="标题 5 4 7 2 2" xfId="12099"/>
    <cellStyle name="标题 5 4 8" xfId="12100"/>
    <cellStyle name="标题 5 4 8 2" xfId="12101"/>
    <cellStyle name="输出 2 3 2 3 2 3" xfId="12102"/>
    <cellStyle name="标题 5 4 8 2 2" xfId="12103"/>
    <cellStyle name="标题 5 4 9 2" xfId="12104"/>
    <cellStyle name="强调文字颜色 4 3 2 10 4" xfId="12105"/>
    <cellStyle name="检查单元格 3 2 11 5" xfId="12106"/>
    <cellStyle name="输出 2 3 2 4 2 3" xfId="12107"/>
    <cellStyle name="标题 5 4 9 2 2" xfId="12108"/>
    <cellStyle name="强调文字颜色 4 3 2 10 4 2" xfId="12109"/>
    <cellStyle name="标题 5 5" xfId="12110"/>
    <cellStyle name="链接单元格 3 2 8 3 2 2 2" xfId="12111"/>
    <cellStyle name="标题 5 5 2" xfId="12112"/>
    <cellStyle name="标题 5 5 2 2" xfId="12113"/>
    <cellStyle name="标题 5 5 2 2 2" xfId="12114"/>
    <cellStyle name="强调文字颜色 6 2 6 2 6" xfId="12115"/>
    <cellStyle name="标题 5 6" xfId="12116"/>
    <cellStyle name="差_表二Book1 3 6 2 2" xfId="12117"/>
    <cellStyle name="标题 5 6 2" xfId="12118"/>
    <cellStyle name="标题 5 6 2 2" xfId="12119"/>
    <cellStyle name="标题 5 7" xfId="12120"/>
    <cellStyle name="标题 5 7 2" xfId="12121"/>
    <cellStyle name="标题 5 7 2 2" xfId="12122"/>
    <cellStyle name="标题 5 8 2" xfId="12123"/>
    <cellStyle name="标题 5 8 2 2" xfId="12124"/>
    <cellStyle name="标题 5 9" xfId="12125"/>
    <cellStyle name="标题 5 9 2" xfId="12126"/>
    <cellStyle name="标题 5 9 2 2" xfId="12127"/>
    <cellStyle name="标题 5_Sheet3" xfId="12128"/>
    <cellStyle name="标题 6 10" xfId="12129"/>
    <cellStyle name="解释性文本 3 10 7" xfId="12130"/>
    <cellStyle name="差_表二Book1 2 2 3 2" xfId="12131"/>
    <cellStyle name="强调文字颜色 6 2 3 4 6" xfId="12132"/>
    <cellStyle name="标题 6 10 2" xfId="12133"/>
    <cellStyle name="差_表二Book1 2 2 3 2 2" xfId="12134"/>
    <cellStyle name="标题 6 10 2 2" xfId="12135"/>
    <cellStyle name="标题 6 12" xfId="12136"/>
    <cellStyle name="常规 3 5 3 3 2" xfId="12137"/>
    <cellStyle name="链接单元格 3 2 6 2" xfId="12138"/>
    <cellStyle name="差_2012年第一批财政扶贫资金项目表（两项制度）_Sheet3 13 2" xfId="12139"/>
    <cellStyle name="强调文字颜色 6 5 2 2" xfId="12140"/>
    <cellStyle name="标题 6 12 2" xfId="12141"/>
    <cellStyle name="常规 3 5 3 3 2 2" xfId="12142"/>
    <cellStyle name="链接单元格 3 2 6 2 2" xfId="12143"/>
    <cellStyle name="常规 45 3" xfId="12144"/>
    <cellStyle name="标题 6 12 2 2" xfId="12145"/>
    <cellStyle name="链接单元格 3 2 6 2 2 2" xfId="12146"/>
    <cellStyle name="注释 2 2 12 2 2 2 2" xfId="12147"/>
    <cellStyle name="标题 6 13" xfId="12148"/>
    <cellStyle name="链接单元格 3 2 6 3" xfId="12149"/>
    <cellStyle name="注释 2 2 12 2 2 2 2 2" xfId="12150"/>
    <cellStyle name="标题 6 13 2" xfId="12151"/>
    <cellStyle name="链接单元格 3 2 6 3 2" xfId="12152"/>
    <cellStyle name="标题 6 2" xfId="12153"/>
    <cellStyle name="强调文字颜色 6 3 7 4 2" xfId="12154"/>
    <cellStyle name="标题 6 2 10 2" xfId="12155"/>
    <cellStyle name="强调文字颜色 5 3 2 8 2 3 2" xfId="12156"/>
    <cellStyle name="标题 6 2 10 2 2" xfId="12157"/>
    <cellStyle name="强调文字颜色 5 3 2 8 2 3 2 2" xfId="12158"/>
    <cellStyle name="常规 5 4 5 2 2" xfId="12159"/>
    <cellStyle name="标题 6 2 12" xfId="12160"/>
    <cellStyle name="强调文字颜色 5 3 2 8 2 5" xfId="12161"/>
    <cellStyle name="标题 6 2 12 2" xfId="12162"/>
    <cellStyle name="常规 5 4 5 2 2 2" xfId="12163"/>
    <cellStyle name="标题 6 2 2 2 2 2" xfId="12164"/>
    <cellStyle name="标题 6 2 2 3" xfId="12165"/>
    <cellStyle name="标题 6 2 2 3 2" xfId="12166"/>
    <cellStyle name="标题 6 2 9" xfId="12167"/>
    <cellStyle name="标题 6 2 9 2" xfId="12168"/>
    <cellStyle name="标题 6 2 9 2 2" xfId="12169"/>
    <cellStyle name="好_培训项目二处移交定 2 2 6 4" xfId="12170"/>
    <cellStyle name="标题 6 3 2 2 2" xfId="12171"/>
    <cellStyle name="强调文字颜色 6 3 2 12 3" xfId="12172"/>
    <cellStyle name="标题 6 3 3" xfId="12173"/>
    <cellStyle name="标题 6 3 3 2" xfId="12174"/>
    <cellStyle name="适中 2 2 9 5" xfId="12175"/>
    <cellStyle name="标题 6 4" xfId="12176"/>
    <cellStyle name="标题 6 4 2" xfId="12177"/>
    <cellStyle name="好_2012年第一批财政扶贫资金项目表（两项制度）_Sheet3 2 7 3" xfId="12178"/>
    <cellStyle name="注释 2 2 5 6" xfId="12179"/>
    <cellStyle name="标题 6 4 2 2" xfId="12180"/>
    <cellStyle name="适中 2 3 8 5" xfId="12181"/>
    <cellStyle name="标题 6 5" xfId="12182"/>
    <cellStyle name="强调文字颜色 5 3 9 2 2 2 2" xfId="12183"/>
    <cellStyle name="标题 6 6" xfId="12184"/>
    <cellStyle name="标题 6 6 2" xfId="12185"/>
    <cellStyle name="注释 2 4 5 6" xfId="12186"/>
    <cellStyle name="标题 6 6 2 2" xfId="12187"/>
    <cellStyle name="标题 6 7" xfId="12188"/>
    <cellStyle name="标题 6 7 2" xfId="12189"/>
    <cellStyle name="标题 6 7 2 2" xfId="12190"/>
    <cellStyle name="注释 2 4 14 3" xfId="12191"/>
    <cellStyle name="检查单元格 2 2 2 2 3" xfId="12192"/>
    <cellStyle name="标题 6 8" xfId="12193"/>
    <cellStyle name="注释 2 4 2 2 2 5" xfId="12194"/>
    <cellStyle name="标题 6 8 2" xfId="12195"/>
    <cellStyle name="标题 6 8 2 2" xfId="12196"/>
    <cellStyle name="好_表二Book1 2 7 4" xfId="12197"/>
    <cellStyle name="检查单元格 2 2 3 2 3" xfId="12198"/>
    <cellStyle name="标题 6 9" xfId="12199"/>
    <cellStyle name="常规 9 5 2 2 2 2" xfId="12200"/>
    <cellStyle name="标题 6 9 2" xfId="12201"/>
    <cellStyle name="标题 6 9 2 2" xfId="12202"/>
    <cellStyle name="好_表二Book1 3 7 4" xfId="12203"/>
    <cellStyle name="标题 7" xfId="12204"/>
    <cellStyle name="强调文字颜色 6 3 7 5" xfId="12205"/>
    <cellStyle name="标题 7 2" xfId="12206"/>
    <cellStyle name="标题 7 2 2" xfId="12207"/>
    <cellStyle name="标题 7 2 2 2" xfId="12208"/>
    <cellStyle name="差_两项制度定_Sheet3 5" xfId="12209"/>
    <cellStyle name="强调文字颜色 5 2 2 10 2 3" xfId="12210"/>
    <cellStyle name="输出 3 2 3 2 3" xfId="12211"/>
    <cellStyle name="标题 7 4" xfId="12212"/>
    <cellStyle name="输出 3 2 3 2 3 2" xfId="12213"/>
    <cellStyle name="标题 7 4 2" xfId="12214"/>
    <cellStyle name="输出 3 2 3 2 3 2 2" xfId="12215"/>
    <cellStyle name="标题 7 4 2 2" xfId="12216"/>
    <cellStyle name="注释 3 2 5 6" xfId="12217"/>
    <cellStyle name="强调文字颜色 1 2 10 2 3" xfId="12218"/>
    <cellStyle name="输出 3 2 3 2 4" xfId="12219"/>
    <cellStyle name="标题 7 5" xfId="12220"/>
    <cellStyle name="标题 7 5 2" xfId="12221"/>
    <cellStyle name="标题 8" xfId="12222"/>
    <cellStyle name="常规 16 2 2" xfId="12223"/>
    <cellStyle name="常规 21 2 2" xfId="12224"/>
    <cellStyle name="强调文字颜色 6 3 7 6" xfId="12225"/>
    <cellStyle name="标题 8 2" xfId="12226"/>
    <cellStyle name="常规 16 2 2 2" xfId="12227"/>
    <cellStyle name="常规 21 2 2 2" xfId="12228"/>
    <cellStyle name="标题 8 2 2" xfId="12229"/>
    <cellStyle name="常规 16 2 2 2 2" xfId="12230"/>
    <cellStyle name="常规 21 2 2 2 2" xfId="12231"/>
    <cellStyle name="标题 8 2 2 2" xfId="12232"/>
    <cellStyle name="常规 16 2 2 2 2 2" xfId="12233"/>
    <cellStyle name="常规 21 2 2 2 2 2" xfId="12234"/>
    <cellStyle name="常规 2 2 14" xfId="12235"/>
    <cellStyle name="标题 8 3 2 2" xfId="12236"/>
    <cellStyle name="输出 3 2 3 3 2 2 2" xfId="12237"/>
    <cellStyle name="常规 16 2 2 3 2 2" xfId="12238"/>
    <cellStyle name="标题 8 4" xfId="12239"/>
    <cellStyle name="常规 16 2 2 4" xfId="12240"/>
    <cellStyle name="常规 21 2 2 4" xfId="12241"/>
    <cellStyle name="标题 8 4 2" xfId="12242"/>
    <cellStyle name="常规 16 2 2 4 2" xfId="12243"/>
    <cellStyle name="标题 9 2 2" xfId="12244"/>
    <cellStyle name="常规 16 2 3 2 2" xfId="12245"/>
    <cellStyle name="常规 21 2 3 2 2" xfId="12246"/>
    <cellStyle name="注释 2 3 2 5 2" xfId="12247"/>
    <cellStyle name="差 2" xfId="12248"/>
    <cellStyle name="强调文字颜色 3 2 3 10 2" xfId="12249"/>
    <cellStyle name="差 2 10" xfId="12250"/>
    <cellStyle name="常规 6 12 2 2" xfId="12251"/>
    <cellStyle name="常规 12 2 2 2 2 2" xfId="12252"/>
    <cellStyle name="好_Sheet3 2 2 5" xfId="12253"/>
    <cellStyle name="强调文字颜色 4 2 2 10 2 5" xfId="12254"/>
    <cellStyle name="差 2 10 2" xfId="12255"/>
    <cellStyle name="常规 6 12 2 2 2" xfId="12256"/>
    <cellStyle name="常规 12 2 2 2 2 2 2" xfId="12257"/>
    <cellStyle name="强调文字颜色 4 6 2 6" xfId="12258"/>
    <cellStyle name="差 2 11" xfId="12259"/>
    <cellStyle name="检查单元格 4 7 2" xfId="12260"/>
    <cellStyle name="差 2 11 2" xfId="12261"/>
    <cellStyle name="检查单元格 4 7 2 2" xfId="12262"/>
    <cellStyle name="差 2 12" xfId="12263"/>
    <cellStyle name="常规 13 2 3 2 2 2" xfId="12264"/>
    <cellStyle name="常规 9 4 4 2" xfId="12265"/>
    <cellStyle name="检查单元格 4 7 3" xfId="12266"/>
    <cellStyle name="差 2 12 2" xfId="12267"/>
    <cellStyle name="常规 9 4 4 2 2" xfId="12268"/>
    <cellStyle name="差 2 12 2 2" xfId="12269"/>
    <cellStyle name="输出 2 4 4 3 2" xfId="12270"/>
    <cellStyle name="差 2 13" xfId="12271"/>
    <cellStyle name="常规 2 3 2 3 2" xfId="12272"/>
    <cellStyle name="输出 2 4 4 3 2 2" xfId="12273"/>
    <cellStyle name="差 2 13 2" xfId="12274"/>
    <cellStyle name="常规 2 3 2 3 2 2" xfId="12275"/>
    <cellStyle name="注释 3 2 14" xfId="12276"/>
    <cellStyle name="输出 2 4 4 3 2 2 2" xfId="12277"/>
    <cellStyle name="差 2 13 2 2" xfId="12278"/>
    <cellStyle name="常规 2 3 2 3 2 2 2" xfId="12279"/>
    <cellStyle name="差 2 14" xfId="12280"/>
    <cellStyle name="常规 2 3 2 3 3" xfId="12281"/>
    <cellStyle name="常规 14 2 4 2 2 2" xfId="12282"/>
    <cellStyle name="强调文字颜色 1 3 6 2 2 2 2 2" xfId="12283"/>
    <cellStyle name="差 2 14 2" xfId="12284"/>
    <cellStyle name="常规 2 3 2 3 3 2" xfId="12285"/>
    <cellStyle name="差 2 14 2 2" xfId="12286"/>
    <cellStyle name="差 2 15 2" xfId="12287"/>
    <cellStyle name="常规 11 3 10 2 2 2" xfId="12288"/>
    <cellStyle name="好 2 9 2 2" xfId="12289"/>
    <cellStyle name="注释 2 3 2 5 2 2" xfId="12290"/>
    <cellStyle name="差 2 2" xfId="12291"/>
    <cellStyle name="强调文字颜色 3 2 3 10 2 2" xfId="12292"/>
    <cellStyle name="差 2 2 10" xfId="12293"/>
    <cellStyle name="输入 5 3 5" xfId="12294"/>
    <cellStyle name="差 2 2 10 2" xfId="12295"/>
    <cellStyle name="差 2 2 10 2 2" xfId="12296"/>
    <cellStyle name="差 2 2 11" xfId="12297"/>
    <cellStyle name="强调文字颜色 4 7 4 2 2" xfId="12298"/>
    <cellStyle name="输入 5 4 5" xfId="12299"/>
    <cellStyle name="差 2 2 11 2" xfId="12300"/>
    <cellStyle name="差 2 2 11 2 2" xfId="12301"/>
    <cellStyle name="强调文字颜色 6 3 2 8 4" xfId="12302"/>
    <cellStyle name="差 2 2 12" xfId="12303"/>
    <cellStyle name="注释 3 12 2 3 2 2" xfId="12304"/>
    <cellStyle name="差_第一批项目资金交小曹222 3 2" xfId="12305"/>
    <cellStyle name="输入 5 5 5" xfId="12306"/>
    <cellStyle name="差 2 2 12 2" xfId="12307"/>
    <cellStyle name="差_第一批项目资金交小曹222 3 2 2" xfId="12308"/>
    <cellStyle name="差 2 2 2" xfId="12309"/>
    <cellStyle name="强调文字颜色 3 2 3 10 2 2 2" xfId="12310"/>
    <cellStyle name="注释 3 2 11 5" xfId="12311"/>
    <cellStyle name="强调文字颜色 1 2 3 12" xfId="12312"/>
    <cellStyle name="差 2 2 2 2" xfId="12313"/>
    <cellStyle name="强调文字颜色 3 2 3 10 2 2 2 2" xfId="12314"/>
    <cellStyle name="强调文字颜色 1 2 3 12 2" xfId="12315"/>
    <cellStyle name="差 2 2 2 2 2" xfId="12316"/>
    <cellStyle name="强调文字颜色 3 2 3 10 2 2 2 2 2" xfId="12317"/>
    <cellStyle name="强调文字颜色 4 3 2 10 2 3" xfId="12318"/>
    <cellStyle name="强调文字颜色 1 2 3 12 2 2" xfId="12319"/>
    <cellStyle name="差 2 2 2 2 2 2" xfId="12320"/>
    <cellStyle name="强调文字颜色 4 2 4 8 3" xfId="12321"/>
    <cellStyle name="强调文字颜色 4 3 2 10 2 3 2" xfId="12322"/>
    <cellStyle name="差 2 2 2 3 2" xfId="12323"/>
    <cellStyle name="检查单元格 3 2 10 6" xfId="12324"/>
    <cellStyle name="强调文字颜色 1 2 3 13 2" xfId="12325"/>
    <cellStyle name="差_项目汇总表 7 2 2" xfId="12326"/>
    <cellStyle name="常规 17 2 3 2 2" xfId="12327"/>
    <cellStyle name="差 2 2 4" xfId="12328"/>
    <cellStyle name="差 2 2 4 2" xfId="12329"/>
    <cellStyle name="差 2 2 5" xfId="12330"/>
    <cellStyle name="差 2 2 5 2" xfId="12331"/>
    <cellStyle name="差 2 2 5 2 2" xfId="12332"/>
    <cellStyle name="差 2 2 6" xfId="12333"/>
    <cellStyle name="链接单元格 3 4 2" xfId="12334"/>
    <cellStyle name="差 2 2 6 2" xfId="12335"/>
    <cellStyle name="链接单元格 3 4 2 2" xfId="12336"/>
    <cellStyle name="差 2 2 6 2 2" xfId="12337"/>
    <cellStyle name="链接单元格 3 4 2 2 2" xfId="12338"/>
    <cellStyle name="差 2 2 7 2" xfId="12339"/>
    <cellStyle name="链接单元格 3 4 3 2" xfId="12340"/>
    <cellStyle name="检查单元格 2" xfId="12341"/>
    <cellStyle name="强调文字颜色 1 2 4 12" xfId="12342"/>
    <cellStyle name="差_第一批项目资金交小曹222 10 2" xfId="12343"/>
    <cellStyle name="差 2 2 7 2 2" xfId="12344"/>
    <cellStyle name="链接单元格 3 4 3 2 2" xfId="12345"/>
    <cellStyle name="检查单元格 2 2" xfId="12346"/>
    <cellStyle name="强调文字颜色 1 2 4 12 2" xfId="12347"/>
    <cellStyle name="差_第一批项目资金交小曹222 10 2 2" xfId="12348"/>
    <cellStyle name="差_第一批项目资金交小曹222 9" xfId="12349"/>
    <cellStyle name="常规 10 2 3 2 2" xfId="12350"/>
    <cellStyle name="差 2 2 8" xfId="12351"/>
    <cellStyle name="链接单元格 3 4 4" xfId="12352"/>
    <cellStyle name="差_第一批项目资金交小曹222 11" xfId="12353"/>
    <cellStyle name="常规 10 2 3 2 2 2 2" xfId="12354"/>
    <cellStyle name="差 2 2 8 2 2" xfId="12355"/>
    <cellStyle name="链接单元格 3 4 4 2 2" xfId="12356"/>
    <cellStyle name="差_第一批项目资金交小曹222 11 2 2" xfId="12357"/>
    <cellStyle name="常规 10 2 3 2 3" xfId="12358"/>
    <cellStyle name="差 2 2 9" xfId="12359"/>
    <cellStyle name="常规 3 5 5 2" xfId="12360"/>
    <cellStyle name="链接单元格 3 4 5" xfId="12361"/>
    <cellStyle name="差_第一批项目资金交小曹222 12" xfId="12362"/>
    <cellStyle name="常规 10 2 3 2 3 2" xfId="12363"/>
    <cellStyle name="差 2 2 9 2" xfId="12364"/>
    <cellStyle name="常规 3 5 5 2 2" xfId="12365"/>
    <cellStyle name="差_第一批项目资金交小曹222 12 2" xfId="12366"/>
    <cellStyle name="差 2 2 9 2 2" xfId="12367"/>
    <cellStyle name="常规 3 5 5 2 2 2" xfId="12368"/>
    <cellStyle name="差_第一批项目资金交小曹222 12 2 2" xfId="12369"/>
    <cellStyle name="差_两项制度定 3 4" xfId="12370"/>
    <cellStyle name="差 2 3" xfId="12371"/>
    <cellStyle name="强调文字颜色 3 2 3 10 2 3" xfId="12372"/>
    <cellStyle name="常规 11 7 2" xfId="12373"/>
    <cellStyle name="差 2 3 10 2" xfId="12374"/>
    <cellStyle name="差 2 3 10 2 2" xfId="12375"/>
    <cellStyle name="差 2 3 11" xfId="12376"/>
    <cellStyle name="差 2 3 11 2" xfId="12377"/>
    <cellStyle name="差_两项制度定 2 2 3" xfId="12378"/>
    <cellStyle name="差 2 3 11 2 2" xfId="12379"/>
    <cellStyle name="差_两项制度定 2 2 3 2" xfId="12380"/>
    <cellStyle name="差 2 3 12 2" xfId="12381"/>
    <cellStyle name="差_第一批项目资金交小曹222 8 2 2" xfId="12382"/>
    <cellStyle name="差_两项制度定 2 3 3" xfId="12383"/>
    <cellStyle name="强调文字颜色 1 3 2 10 4" xfId="12384"/>
    <cellStyle name="差 2 3 2 2" xfId="12385"/>
    <cellStyle name="强调文字颜色 3 2 3 10 2 3 2 2" xfId="12386"/>
    <cellStyle name="强调文字颜色 6 3 11 3" xfId="12387"/>
    <cellStyle name="常规 11 7 2 2 2" xfId="12388"/>
    <cellStyle name="好 2" xfId="12389"/>
    <cellStyle name="差 2 3 2 2 2" xfId="12390"/>
    <cellStyle name="强调文字颜色 6 3 11 3 2" xfId="12391"/>
    <cellStyle name="差 2 3 2 2 2 2" xfId="12392"/>
    <cellStyle name="强调文字颜色 5 2 4 8 3" xfId="12393"/>
    <cellStyle name="强调文字颜色 6 3 11 3 2 2" xfId="12394"/>
    <cellStyle name="差 2 3 2 3" xfId="12395"/>
    <cellStyle name="输入 3 3 2 2 2" xfId="12396"/>
    <cellStyle name="强调文字颜色 6 3 11 4" xfId="12397"/>
    <cellStyle name="差 2 3 2 3 2" xfId="12398"/>
    <cellStyle name="输入 3 3 2 2 2 2" xfId="12399"/>
    <cellStyle name="强调文字颜色 6 3 11 4 2" xfId="12400"/>
    <cellStyle name="差 2 3 3 2 2" xfId="12401"/>
    <cellStyle name="警告文本 2 11 7" xfId="12402"/>
    <cellStyle name="强调文字颜色 6 3 12 3 2" xfId="12403"/>
    <cellStyle name="常规 2 4 13" xfId="12404"/>
    <cellStyle name="差 2 3 4" xfId="12405"/>
    <cellStyle name="差 2 3 4 2" xfId="12406"/>
    <cellStyle name="链接单元格 3 2 10" xfId="12407"/>
    <cellStyle name="强调文字颜色 6 3 13 3" xfId="12408"/>
    <cellStyle name="差 2 3 5" xfId="12409"/>
    <cellStyle name="差 2 3 5 2" xfId="12410"/>
    <cellStyle name="注释 3 2 14 2 2 2" xfId="12411"/>
    <cellStyle name="强调文字颜色 6 3 14 3" xfId="12412"/>
    <cellStyle name="差 2 3 5 2 2" xfId="12413"/>
    <cellStyle name="注释 3 2 14 2 2 2 2" xfId="12414"/>
    <cellStyle name="强调文字颜色 6 3 14 3 2" xfId="12415"/>
    <cellStyle name="差 2 3 6" xfId="12416"/>
    <cellStyle name="链接单元格 3 5 2" xfId="12417"/>
    <cellStyle name="差 2 3 6 2" xfId="12418"/>
    <cellStyle name="链接单元格 3 5 2 2" xfId="12419"/>
    <cellStyle name="强调文字颜色 6 3 15 3" xfId="12420"/>
    <cellStyle name="差 2 3 6 2 2" xfId="12421"/>
    <cellStyle name="好_第一批项目资金交小曹222 2 5 3" xfId="12422"/>
    <cellStyle name="链接单元格 3 5 2 2 2" xfId="12423"/>
    <cellStyle name="适中 3 2 2 2 2 2 2 2 2" xfId="12424"/>
    <cellStyle name="差 2 3 7" xfId="12425"/>
    <cellStyle name="链接单元格 3 5 3" xfId="12426"/>
    <cellStyle name="差 2 3 7 2" xfId="12427"/>
    <cellStyle name="链接单元格 3 5 3 2" xfId="12428"/>
    <cellStyle name="差 2 3 7 2 2" xfId="12429"/>
    <cellStyle name="好_第一批项目资金交小曹222 3 5 3" xfId="12430"/>
    <cellStyle name="链接单元格 3 5 3 2 2" xfId="12431"/>
    <cellStyle name="常规 10 2 3 3 2" xfId="12432"/>
    <cellStyle name="差 2 3 8" xfId="12433"/>
    <cellStyle name="链接单元格 3 5 4" xfId="12434"/>
    <cellStyle name="差 2_Sheet3" xfId="12435"/>
    <cellStyle name="常规 10 2 3 3 2 2" xfId="12436"/>
    <cellStyle name="差 2 3 8 2" xfId="12437"/>
    <cellStyle name="链接单元格 3 5 4 2" xfId="12438"/>
    <cellStyle name="常规 3 5 6 2" xfId="12439"/>
    <cellStyle name="链接单元格 3 5 5" xfId="12440"/>
    <cellStyle name="强调文字颜色 1 2 4 4 2 2" xfId="12441"/>
    <cellStyle name="差 2 3 9" xfId="12442"/>
    <cellStyle name="强调文字颜色 4 5 4 2 2 2 2 2" xfId="12443"/>
    <cellStyle name="差 2 3 9 2" xfId="12444"/>
    <cellStyle name="常规 3 5 6 2 2" xfId="12445"/>
    <cellStyle name="强调文字颜色 1 2 4 4 2 2 2" xfId="12446"/>
    <cellStyle name="差 2 3 9 2 2" xfId="12447"/>
    <cellStyle name="常规 3 5 6 2 2 2" xfId="12448"/>
    <cellStyle name="强调文字颜色 1 2 4 4 2 2 2 2" xfId="12449"/>
    <cellStyle name="常规 3 3 2 11 2" xfId="12450"/>
    <cellStyle name="差 2 4" xfId="12451"/>
    <cellStyle name="强调文字颜色 3 2 3 10 2 4" xfId="12452"/>
    <cellStyle name="常规 11 7 3" xfId="12453"/>
    <cellStyle name="差 2 4 10" xfId="12454"/>
    <cellStyle name="输出 3 2 5 2 6" xfId="12455"/>
    <cellStyle name="差 2 4 10 2" xfId="12456"/>
    <cellStyle name="差 2 4 10 2 2" xfId="12457"/>
    <cellStyle name="差 2 4 11" xfId="12458"/>
    <cellStyle name="差 2 4 11 2" xfId="12459"/>
    <cellStyle name="差 2 4 11 2 2" xfId="12460"/>
    <cellStyle name="常规 3 7 9 2 2" xfId="12461"/>
    <cellStyle name="差 2 4 12" xfId="12462"/>
    <cellStyle name="检查单元格 2 6 2" xfId="12463"/>
    <cellStyle name="差 2 4 12 2" xfId="12464"/>
    <cellStyle name="检查单元格 2 6 2 2" xfId="12465"/>
    <cellStyle name="强调文字颜色 4 2 11 2 6" xfId="12466"/>
    <cellStyle name="差 2 4 2" xfId="12467"/>
    <cellStyle name="常规 3 3 2 11 2 2" xfId="12468"/>
    <cellStyle name="常规 11 7 3 2" xfId="12469"/>
    <cellStyle name="差 2 4 2 2" xfId="12470"/>
    <cellStyle name="常规 3 3 2 11 2 2 2" xfId="12471"/>
    <cellStyle name="差 2 4 2 2 2" xfId="12472"/>
    <cellStyle name="差 2 4 2 2 2 2" xfId="12473"/>
    <cellStyle name="差_培训项目二处移交定 10" xfId="12474"/>
    <cellStyle name="强调文字颜色 6 2 4 8 3" xfId="12475"/>
    <cellStyle name="差 2 4 2 3" xfId="12476"/>
    <cellStyle name="差 2 4 2 3 2" xfId="12477"/>
    <cellStyle name="差 2 4 3 2" xfId="12478"/>
    <cellStyle name="差 2 4 3 2 2" xfId="12479"/>
    <cellStyle name="输入 3 2 16 3 2" xfId="12480"/>
    <cellStyle name="常规 3 3 2 11 3" xfId="12481"/>
    <cellStyle name="适中 2 8 2 2" xfId="12482"/>
    <cellStyle name="差 2 5" xfId="12483"/>
    <cellStyle name="强调文字颜色 3 2 3 10 2 5" xfId="12484"/>
    <cellStyle name="适中 2 8 2 2 2" xfId="12485"/>
    <cellStyle name="差 2 5 2" xfId="12486"/>
    <cellStyle name="输入 3 2 16 3 2 2" xfId="12487"/>
    <cellStyle name="常规 3 3 2 11 3 2" xfId="12488"/>
    <cellStyle name="适中 2 8 2 2 2 2" xfId="12489"/>
    <cellStyle name="差 2 5 2 2" xfId="12490"/>
    <cellStyle name="差 2 5 2 2 2" xfId="12491"/>
    <cellStyle name="适中 2 8 2 2 2 2 2" xfId="12492"/>
    <cellStyle name="强调文字颜色 4 2 2 7 7" xfId="12493"/>
    <cellStyle name="差 2 5 3 2" xfId="12494"/>
    <cellStyle name="适中 2 8 2 3" xfId="12495"/>
    <cellStyle name="强调文字颜色 1 2 12 2 3 2" xfId="12496"/>
    <cellStyle name="差 2 6" xfId="12497"/>
    <cellStyle name="强调文字颜色 3 2 3 10 2 6" xfId="12498"/>
    <cellStyle name="适中 2 8 2 3 2" xfId="12499"/>
    <cellStyle name="差 2 6 2" xfId="12500"/>
    <cellStyle name="强调文字颜色 1 2 12 2 3 2 2" xfId="12501"/>
    <cellStyle name="适中 2 8 2 3 2 2" xfId="12502"/>
    <cellStyle name="差 2 6 2 2" xfId="12503"/>
    <cellStyle name="差 2 7 2" xfId="12504"/>
    <cellStyle name="差 2 7 2 2" xfId="12505"/>
    <cellStyle name="适中 2 8 2 5" xfId="12506"/>
    <cellStyle name="差 2 8" xfId="12507"/>
    <cellStyle name="强调文字颜色 3 2 3 6 3 2" xfId="12508"/>
    <cellStyle name="差 2 8 2" xfId="12509"/>
    <cellStyle name="强调文字颜色 3 2 3 6 3 2 2" xfId="12510"/>
    <cellStyle name="差 2 8 2 2" xfId="12511"/>
    <cellStyle name="强调文字颜色 3 2 3 6 3 2 2 2" xfId="12512"/>
    <cellStyle name="适中 2 8 2 6" xfId="12513"/>
    <cellStyle name="差 2 9" xfId="12514"/>
    <cellStyle name="输入 2 12 2 2" xfId="12515"/>
    <cellStyle name="差_两项制度定 10 2 2" xfId="12516"/>
    <cellStyle name="差 2 9 2" xfId="12517"/>
    <cellStyle name="差 2 9 2 2" xfId="12518"/>
    <cellStyle name="差 3 10" xfId="12519"/>
    <cellStyle name="差 3 10 2" xfId="12520"/>
    <cellStyle name="差 3 11" xfId="12521"/>
    <cellStyle name="差 3 11 2" xfId="12522"/>
    <cellStyle name="差 3 12" xfId="12523"/>
    <cellStyle name="常规 3 3 2 4 2 2" xfId="12524"/>
    <cellStyle name="差 3 13" xfId="12525"/>
    <cellStyle name="注释 2 14 2 3 2" xfId="12526"/>
    <cellStyle name="差 3 2 10" xfId="12527"/>
    <cellStyle name="注释 2 14 2 3 2 2" xfId="12528"/>
    <cellStyle name="差 3 2 10 2" xfId="12529"/>
    <cellStyle name="常规 13 12 3" xfId="12530"/>
    <cellStyle name="差 3 2 10 2 2" xfId="12531"/>
    <cellStyle name="常规 13 12 3 2" xfId="12532"/>
    <cellStyle name="差 3 2 11" xfId="12533"/>
    <cellStyle name="常规 8 2 2 3 2" xfId="12534"/>
    <cellStyle name="差 3 2 11 2" xfId="12535"/>
    <cellStyle name="常规 8 2 2 3 2 2" xfId="12536"/>
    <cellStyle name="差 3 2 11 2 2" xfId="12537"/>
    <cellStyle name="差 3 2 12 2" xfId="12538"/>
    <cellStyle name="警告文本 2 6 2 3 2 2" xfId="12539"/>
    <cellStyle name="差 3 2 2" xfId="12540"/>
    <cellStyle name="强调文字颜色 3 2 3 10 3 2 2" xfId="12541"/>
    <cellStyle name="输入 2 3 2 4" xfId="12542"/>
    <cellStyle name="差 3 2 2 2" xfId="12543"/>
    <cellStyle name="强调文字颜色 3 2 3 10 3 2 2 2" xfId="12544"/>
    <cellStyle name="输入 2 3 2 4 2" xfId="12545"/>
    <cellStyle name="差 3 2 2 2 2" xfId="12546"/>
    <cellStyle name="强调文字颜色 1 3 13 4" xfId="12547"/>
    <cellStyle name="输入 2 3 2 5" xfId="12548"/>
    <cellStyle name="差 3 2 2 3" xfId="12549"/>
    <cellStyle name="常规 18 2 3 2" xfId="12550"/>
    <cellStyle name="输入 2 3 2 5 2" xfId="12551"/>
    <cellStyle name="差 3 2 2 3 2" xfId="12552"/>
    <cellStyle name="强调文字颜色 1 3 14 4" xfId="12553"/>
    <cellStyle name="常规 18 2 3 2 2" xfId="12554"/>
    <cellStyle name="差 3 2 3" xfId="12555"/>
    <cellStyle name="好_5.11（南岳庙）2015年至2017年扶贫资金及整合资金存在问题金统计表 2 2" xfId="12556"/>
    <cellStyle name="输入 2 3 3 4" xfId="12557"/>
    <cellStyle name="差 3 2 3 2" xfId="12558"/>
    <cellStyle name="好_5.11（南岳庙）2015年至2017年扶贫资金及整合资金存在问题金统计表 2 2 2" xfId="12559"/>
    <cellStyle name="差 3 2 5" xfId="12560"/>
    <cellStyle name="输入 2 3 5 4" xfId="12561"/>
    <cellStyle name="差 3 2 5 2" xfId="12562"/>
    <cellStyle name="输入 2 3 5 4 2" xfId="12563"/>
    <cellStyle name="输出 3 2 7 7" xfId="12564"/>
    <cellStyle name="差 3 2 5 2 2" xfId="12565"/>
    <cellStyle name="强调文字颜色 4 2 13 5" xfId="12566"/>
    <cellStyle name="差 3 2 6" xfId="12567"/>
    <cellStyle name="链接单元格 4 4 2" xfId="12568"/>
    <cellStyle name="输入 2 3 6 4" xfId="12569"/>
    <cellStyle name="差 3 2 6 2" xfId="12570"/>
    <cellStyle name="链接单元格 4 4 2 2" xfId="12571"/>
    <cellStyle name="输入 2 3 6 4 2" xfId="12572"/>
    <cellStyle name="差 3 2 6 2 2" xfId="12573"/>
    <cellStyle name="链接单元格 4 4 2 2 2" xfId="12574"/>
    <cellStyle name="差 3 2 7" xfId="12575"/>
    <cellStyle name="链接单元格 4 4 3" xfId="12576"/>
    <cellStyle name="输入 2 3 7 4" xfId="12577"/>
    <cellStyle name="差 3 2 7 2" xfId="12578"/>
    <cellStyle name="链接单元格 4 4 3 2" xfId="12579"/>
    <cellStyle name="输入 2 3 7 4 2" xfId="12580"/>
    <cellStyle name="差 3 2 7 2 2" xfId="12581"/>
    <cellStyle name="链接单元格 4 4 3 2 2" xfId="12582"/>
    <cellStyle name="常规 10 2 4 2 2" xfId="12583"/>
    <cellStyle name="输出 2 2 13 2" xfId="12584"/>
    <cellStyle name="链接单元格 4 4 4" xfId="12585"/>
    <cellStyle name="差 3 2 8" xfId="12586"/>
    <cellStyle name="强调文字颜色 1 3 2 2 2 2 2" xfId="12587"/>
    <cellStyle name="常规 10 2 4 2 2 2" xfId="12588"/>
    <cellStyle name="输入 2 3 8 4" xfId="12589"/>
    <cellStyle name="输出 2 2 13 2 2" xfId="12590"/>
    <cellStyle name="链接单元格 4 4 4 2" xfId="12591"/>
    <cellStyle name="差 3 2 8 2" xfId="12592"/>
    <cellStyle name="强调文字颜色 1 3 2 2 2 2 2 2" xfId="12593"/>
    <cellStyle name="注释 2 3 20" xfId="12594"/>
    <cellStyle name="注释 2 3 15" xfId="12595"/>
    <cellStyle name="常规 16 2 10 3" xfId="12596"/>
    <cellStyle name="输入 2 3 8 4 2" xfId="12597"/>
    <cellStyle name="输出 2 2 13 2 2 2" xfId="12598"/>
    <cellStyle name="链接单元格 4 4 4 2 2" xfId="12599"/>
    <cellStyle name="差 3 2 8 2 2" xfId="12600"/>
    <cellStyle name="强调文字颜色 1 3 2 2 2 2 2 2 2" xfId="12601"/>
    <cellStyle name="注释 2 3 15 2" xfId="12602"/>
    <cellStyle name="常规 16 2 10 3 2" xfId="12603"/>
    <cellStyle name="警告文本 3 2 11 2 3" xfId="12604"/>
    <cellStyle name="输出 2 2 13 3" xfId="12605"/>
    <cellStyle name="常规 3 6 5 2" xfId="12606"/>
    <cellStyle name="链接单元格 4 4 5" xfId="12607"/>
    <cellStyle name="差 3 2 9" xfId="12608"/>
    <cellStyle name="强调文字颜色 1 3 2 2 2 2 3" xfId="12609"/>
    <cellStyle name="差 3 3" xfId="12610"/>
    <cellStyle name="强调文字颜色 3 2 4 2 2 2 2 2 2 2" xfId="12611"/>
    <cellStyle name="常规 11 8 2" xfId="12612"/>
    <cellStyle name="强调文字颜色 3 3 2 9 2 4" xfId="12613"/>
    <cellStyle name="差 3 3 2" xfId="12614"/>
    <cellStyle name="好 2_Sheet3" xfId="12615"/>
    <cellStyle name="常规 11 8 2 2" xfId="12616"/>
    <cellStyle name="输入 2 4 2 4" xfId="12617"/>
    <cellStyle name="差 3 3 2 2" xfId="12618"/>
    <cellStyle name="常规 11 8 2 2 2" xfId="12619"/>
    <cellStyle name="常规 9 4 7" xfId="12620"/>
    <cellStyle name="输入 2 4 2 4 2" xfId="12621"/>
    <cellStyle name="差 3 3 2 2 2" xfId="12622"/>
    <cellStyle name="汇总 2 2 3 5" xfId="12623"/>
    <cellStyle name="检查单元格 3 8 2 4" xfId="12624"/>
    <cellStyle name="差 3 3 3" xfId="12625"/>
    <cellStyle name="输入 2 4 3 4" xfId="12626"/>
    <cellStyle name="差 3 3 3 2" xfId="12627"/>
    <cellStyle name="常规 3 3 2 12 2" xfId="12628"/>
    <cellStyle name="差 3 4" xfId="12629"/>
    <cellStyle name="检查单元格 3 2 7 4 2 2" xfId="12630"/>
    <cellStyle name="常规 11 8 3" xfId="12631"/>
    <cellStyle name="强调文字颜色 3 3 2 9 2 5" xfId="12632"/>
    <cellStyle name="差 3 4 2" xfId="12633"/>
    <cellStyle name="常规 3 3 2 12 2 2" xfId="12634"/>
    <cellStyle name="常规 11 8 3 2" xfId="12635"/>
    <cellStyle name="输入 2 5 2 4" xfId="12636"/>
    <cellStyle name="差 3 4 2 2" xfId="12637"/>
    <cellStyle name="适中 2 8 3 2" xfId="12638"/>
    <cellStyle name="差 3 5" xfId="12639"/>
    <cellStyle name="汇总 2 3 10 2" xfId="12640"/>
    <cellStyle name="适中 2 8 3 2 2" xfId="12641"/>
    <cellStyle name="差 3 5 2" xfId="12642"/>
    <cellStyle name="汇总 2 3 10 2 2" xfId="12643"/>
    <cellStyle name="输入 2 6 2 4" xfId="12644"/>
    <cellStyle name="适中 2 8 3 2 2 2" xfId="12645"/>
    <cellStyle name="差 3 5 2 2" xfId="12646"/>
    <cellStyle name="汇总 2 3 10 2 2 2" xfId="12647"/>
    <cellStyle name="差 3 6" xfId="12648"/>
    <cellStyle name="好_表二Book1 3 2 2" xfId="12649"/>
    <cellStyle name="汇总 2 3 10 3" xfId="12650"/>
    <cellStyle name="差 3 6 2" xfId="12651"/>
    <cellStyle name="好_表二Book1 3 2 2 2" xfId="12652"/>
    <cellStyle name="输入 2 7 2 4" xfId="12653"/>
    <cellStyle name="差 3 6 2 2" xfId="12654"/>
    <cellStyle name="好_表二Book1 3 2 2 2 2" xfId="12655"/>
    <cellStyle name="差 3 7" xfId="12656"/>
    <cellStyle name="好_2012年第一批财政扶贫资金项目表（两项制度）_Sheet3 7 2 2" xfId="12657"/>
    <cellStyle name="好_表二Book1 3 2 3" xfId="12658"/>
    <cellStyle name="汇总 2 3 10 4" xfId="12659"/>
    <cellStyle name="差 3 7 2" xfId="12660"/>
    <cellStyle name="好_2012年第一批财政扶贫资金项目表（两项制度）_Sheet3 7 2 2 2" xfId="12661"/>
    <cellStyle name="好_表二Book1 3 2 3 2" xfId="12662"/>
    <cellStyle name="输入 2 8 2 4" xfId="12663"/>
    <cellStyle name="差 3 7 2 2" xfId="12664"/>
    <cellStyle name="好_表二Book1 3 2 3 2 2" xfId="12665"/>
    <cellStyle name="差 3 8" xfId="12666"/>
    <cellStyle name="好_表二Book1 3 2 4" xfId="12667"/>
    <cellStyle name="强调文字颜色 3 2 3 6 4 2" xfId="12668"/>
    <cellStyle name="差 3 8 2" xfId="12669"/>
    <cellStyle name="好_培训项目二处移交定 2 2 10" xfId="12670"/>
    <cellStyle name="强调文字颜色 3 2 3 6 4 2 2" xfId="12671"/>
    <cellStyle name="输入 2 9 2 4" xfId="12672"/>
    <cellStyle name="差 3 8 2 2" xfId="12673"/>
    <cellStyle name="好_培训项目二处移交定 2 2 10 2" xfId="12674"/>
    <cellStyle name="差 3 9" xfId="12675"/>
    <cellStyle name="好_表二Book1 3 2 5" xfId="12676"/>
    <cellStyle name="差 3 9 2 2" xfId="12677"/>
    <cellStyle name="常规 16 7" xfId="12678"/>
    <cellStyle name="常规 21 7" xfId="12679"/>
    <cellStyle name="差 4" xfId="12680"/>
    <cellStyle name="强调文字颜色 3 2 3 10 4" xfId="12681"/>
    <cellStyle name="差 4 2" xfId="12682"/>
    <cellStyle name="强调文字颜色 3 2 3 10 4 2" xfId="12683"/>
    <cellStyle name="差 4 2 2" xfId="12684"/>
    <cellStyle name="强调文字颜色 3 2 3 10 4 2 2" xfId="12685"/>
    <cellStyle name="输入 3 3 2 4" xfId="12686"/>
    <cellStyle name="差 4 2 2 2" xfId="12687"/>
    <cellStyle name="差 4 3" xfId="12688"/>
    <cellStyle name="常规 11 9 2" xfId="12689"/>
    <cellStyle name="差 4 3 2" xfId="12690"/>
    <cellStyle name="常规 11 9 2 2" xfId="12691"/>
    <cellStyle name="输入 3 4 2 4" xfId="12692"/>
    <cellStyle name="差 4 3 2 2" xfId="12693"/>
    <cellStyle name="常规 11 9 2 2 2" xfId="12694"/>
    <cellStyle name="差 4 4" xfId="12695"/>
    <cellStyle name="常规 3 3 2 13 2" xfId="12696"/>
    <cellStyle name="差_2012年第一批财政扶贫资金项目表（两项制度） 3 4 2 2" xfId="12697"/>
    <cellStyle name="常规 11 9 3" xfId="12698"/>
    <cellStyle name="强调文字颜色 3 2 2 4 2 2 2" xfId="12699"/>
    <cellStyle name="差 4 4 2" xfId="12700"/>
    <cellStyle name="常规 11 9 3 2" xfId="12701"/>
    <cellStyle name="强调文字颜色 3 2 2 4 2 2 2 2" xfId="12702"/>
    <cellStyle name="输入 3 5 2 4" xfId="12703"/>
    <cellStyle name="差 4 4 2 2" xfId="12704"/>
    <cellStyle name="差 4 5" xfId="12705"/>
    <cellStyle name="适中 2 8 4 2" xfId="12706"/>
    <cellStyle name="常规 2 4 14 2 2" xfId="12707"/>
    <cellStyle name="汇总 2 3 11 2" xfId="12708"/>
    <cellStyle name="适中 2 8 4 2 2" xfId="12709"/>
    <cellStyle name="差 4 5 2" xfId="12710"/>
    <cellStyle name="汇总 2 3 11 2 2" xfId="12711"/>
    <cellStyle name="差 5" xfId="12712"/>
    <cellStyle name="强调文字颜色 3 2 3 10 5" xfId="12713"/>
    <cellStyle name="差 5 2" xfId="12714"/>
    <cellStyle name="解释性文本 3 2 11 2 5" xfId="12715"/>
    <cellStyle name="差 5 2 2" xfId="12716"/>
    <cellStyle name="输入 4 3 2 4" xfId="12717"/>
    <cellStyle name="差 5 2 2 2" xfId="12718"/>
    <cellStyle name="解释性文本 3 2 11 2 6" xfId="12719"/>
    <cellStyle name="输出 5 2 2 2 2" xfId="12720"/>
    <cellStyle name="差 5 3" xfId="12721"/>
    <cellStyle name="强调文字颜色 6 2 2 12 2 2" xfId="12722"/>
    <cellStyle name="输出 5 2 2 2 2 2" xfId="12723"/>
    <cellStyle name="差 5 3 2" xfId="12724"/>
    <cellStyle name="强调文字颜色 6 2 2 12 2 2 2" xfId="12725"/>
    <cellStyle name="输入 4 4 2 4" xfId="12726"/>
    <cellStyle name="输出 5 2 2 2 2 2 2" xfId="12727"/>
    <cellStyle name="差 5 3 2 2" xfId="12728"/>
    <cellStyle name="强调文字颜色 6 2 2 12 2 2 2 2" xfId="12729"/>
    <cellStyle name="强调文字颜色 6 2 2 5 6" xfId="12730"/>
    <cellStyle name="注释 2 7 2 2" xfId="12731"/>
    <cellStyle name="差 5 4" xfId="12732"/>
    <cellStyle name="注释 2 7 2 2 2" xfId="12733"/>
    <cellStyle name="差 5 4 2" xfId="12734"/>
    <cellStyle name="差_表二Book1 2 2 4" xfId="12735"/>
    <cellStyle name="差 6" xfId="12736"/>
    <cellStyle name="强调文字颜色 3 2 3 10 6" xfId="12737"/>
    <cellStyle name="差 6 2" xfId="12738"/>
    <cellStyle name="差 6 2 2" xfId="12739"/>
    <cellStyle name="差_2012年第一批财政扶贫资金项目表（两项制度）" xfId="12740"/>
    <cellStyle name="常规 2 4 3 2 2 2" xfId="12741"/>
    <cellStyle name="强调文字颜色 5 2 12" xfId="12742"/>
    <cellStyle name="常规 16 13" xfId="12743"/>
    <cellStyle name="差_2012年第一批财政扶贫资金项目表（两项制度） 10 2" xfId="12744"/>
    <cellStyle name="差_2012年第一批财政扶贫资金项目表（两项制度） 10 2 2" xfId="12745"/>
    <cellStyle name="差_2012年第一批财政扶贫资金项目表（两项制度） 11" xfId="12746"/>
    <cellStyle name="常规 15 3 2 2" xfId="12747"/>
    <cellStyle name="常规 20 3 2 2" xfId="12748"/>
    <cellStyle name="差_2012年第一批财政扶贫资金项目表（两项制度） 11 2" xfId="12749"/>
    <cellStyle name="常规 15 3 2 2 2" xfId="12750"/>
    <cellStyle name="常规 20 3 2 2 2" xfId="12751"/>
    <cellStyle name="差_2012年第一批财政扶贫资金项目表（两项制度） 11 2 2" xfId="12752"/>
    <cellStyle name="常规 15 3 2 2 2 2" xfId="12753"/>
    <cellStyle name="常规 20 3 2 2 2 2" xfId="12754"/>
    <cellStyle name="差_2012年第一批财政扶贫资金项目表（两项制度） 12" xfId="12755"/>
    <cellStyle name="常规 15 3 2 3" xfId="12756"/>
    <cellStyle name="常规 20 3 2 3" xfId="12757"/>
    <cellStyle name="差_2012年第一批财政扶贫资金项目表（两项制度） 12 2" xfId="12758"/>
    <cellStyle name="常规 15 3 2 3 2" xfId="12759"/>
    <cellStyle name="常规 20 3 2 3 2" xfId="12760"/>
    <cellStyle name="差_2012年第一批财政扶贫资金项目表（两项制度） 13" xfId="12761"/>
    <cellStyle name="常规 20 3 2 4" xfId="12762"/>
    <cellStyle name="差_2012年第一批财政扶贫资金项目表（两项制度） 13 2" xfId="12763"/>
    <cellStyle name="差_2012年第一批财政扶贫资金项目表（两项制度） 13 2 2" xfId="12764"/>
    <cellStyle name="计算 3 9 3" xfId="12765"/>
    <cellStyle name="差_2012年第一批财政扶贫资金项目表（两项制度） 14" xfId="12766"/>
    <cellStyle name="常规 20 3 2 5" xfId="12767"/>
    <cellStyle name="差_2012年第一批财政扶贫资金项目表（两项制度） 14 2" xfId="12768"/>
    <cellStyle name="好_培训项目二处移交定 3 2 3" xfId="12769"/>
    <cellStyle name="差_2012年第一批财政扶贫资金项目表（两项制度） 2" xfId="12770"/>
    <cellStyle name="常规 2 4 3 2 2 2 2" xfId="12771"/>
    <cellStyle name="强调文字颜色 5 2 12 2" xfId="12772"/>
    <cellStyle name="常规 16 13 2" xfId="12773"/>
    <cellStyle name="差_2012年第一批财政扶贫资金项目表（两项制度） 2 10 2 2" xfId="12774"/>
    <cellStyle name="常规 12 14 2" xfId="12775"/>
    <cellStyle name="差_2012年第一批财政扶贫资金项目表（两项制度） 2 11" xfId="12776"/>
    <cellStyle name="常规 9 2 13 2 2" xfId="12777"/>
    <cellStyle name="差_2012年第一批财政扶贫资金项目表（两项制度） 2 11 2" xfId="12778"/>
    <cellStyle name="差_2012年第一批财政扶贫资金项目表（两项制度） 2 11 2 2" xfId="12779"/>
    <cellStyle name="差_2012年第一批财政扶贫资金项目表（两项制度） 2 12" xfId="12780"/>
    <cellStyle name="差_2012年第一批财政扶贫资金项目表（两项制度） 2 12 2" xfId="12781"/>
    <cellStyle name="差_2012年第一批财政扶贫资金项目表（两项制度） 2 12 2 2" xfId="12782"/>
    <cellStyle name="注释 2 4 4 4 2 2" xfId="12783"/>
    <cellStyle name="输入 2 2 6 2 4" xfId="12784"/>
    <cellStyle name="常规 2 2 3 9" xfId="12785"/>
    <cellStyle name="差_2012年第一批财政扶贫资金项目表（两项制度） 2 13" xfId="12786"/>
    <cellStyle name="差_第一批项目资金交小曹222_Sheet3 8 2" xfId="12787"/>
    <cellStyle name="差_两项制度定 3 2 2 2" xfId="12788"/>
    <cellStyle name="差_2012年第一批财政扶贫资金项目表（两项制度） 2 13 2" xfId="12789"/>
    <cellStyle name="差_第一批项目资金交小曹222_Sheet3 8 2 2" xfId="12790"/>
    <cellStyle name="差_两项制度定 3 2 2 2 2" xfId="12791"/>
    <cellStyle name="差_2012年第一批财政扶贫资金项目表（两项制度） 2 2" xfId="12792"/>
    <cellStyle name="常规 2 4 3 2 2 2 2 2" xfId="12793"/>
    <cellStyle name="强调文字颜色 5 2 12 2 2" xfId="12794"/>
    <cellStyle name="差_2012年第一批财政扶贫资金项目表（两项制度） 2 2 10" xfId="12795"/>
    <cellStyle name="差_2012年第一批财政扶贫资金项目表（两项制度） 2 2 10 2" xfId="12796"/>
    <cellStyle name="差_2012年第一批财政扶贫资金项目表（两项制度） 2 2 10 2 2" xfId="12797"/>
    <cellStyle name="差_2012年第一批财政扶贫资金项目表（两项制度） 2 2 11" xfId="12798"/>
    <cellStyle name="检查单元格 3 2 4 3 2 2" xfId="12799"/>
    <cellStyle name="差_2012年第一批财政扶贫资金项目表（两项制度） 2 2 11 2" xfId="12800"/>
    <cellStyle name="检查单元格 3 2 4 3 2 2 2" xfId="12801"/>
    <cellStyle name="差_2012年第一批财政扶贫资金项目表（两项制度） 2 2 11 2 2" xfId="12802"/>
    <cellStyle name="差_2012年第一批财政扶贫资金项目表（两项制度） 2 2 12" xfId="12803"/>
    <cellStyle name="适中 2 2 8 2 3 2" xfId="12804"/>
    <cellStyle name="输入 3 2 12" xfId="12805"/>
    <cellStyle name="差_2012年第一批财政扶贫资金项目表（两项制度） 2 2 12 2" xfId="12806"/>
    <cellStyle name="适中 2 2 8 2 3 2 2" xfId="12807"/>
    <cellStyle name="差_2012年第一批财政扶贫资金项目表（两项制度） 2 2 2 2 2" xfId="12808"/>
    <cellStyle name="强调文字颜色 5 2 12 2 2 2 2 2" xfId="12809"/>
    <cellStyle name="常规 14 5 3" xfId="12810"/>
    <cellStyle name="检查单元格 3 2 6 2 3 2 2" xfId="12811"/>
    <cellStyle name="解释性文本 2 9 3 2 2" xfId="12812"/>
    <cellStyle name="差_2012年第一批财政扶贫资金项目表（两项制度） 2 2 2 2 2 2" xfId="12813"/>
    <cellStyle name="强调文字颜色 4 2 3 5 4" xfId="12814"/>
    <cellStyle name="检查单元格 3 11 5" xfId="12815"/>
    <cellStyle name="常规 14 5 3 2" xfId="12816"/>
    <cellStyle name="解释性文本 2 9 3 2 2 2" xfId="12817"/>
    <cellStyle name="差_2012年第一批财政扶贫资金项目表（两项制度） 2 2 2 3" xfId="12818"/>
    <cellStyle name="适中 2 11 2 3 2 2" xfId="12819"/>
    <cellStyle name="差_2012年第一批财政扶贫资金项目表（两项制度） 2 2 2 3 2" xfId="12820"/>
    <cellStyle name="常规 14 6 3" xfId="12821"/>
    <cellStyle name="差_2012年第一批财政扶贫资金项目表（两项制度） 2 2 3" xfId="12822"/>
    <cellStyle name="警告文本 3 2 4 2 2 2 2 2" xfId="12823"/>
    <cellStyle name="差_2012年第一批财政扶贫资金项目表（两项制度） 2 2 3 2" xfId="12824"/>
    <cellStyle name="差_2012年第一批财政扶贫资金项目表（两项制度） 2 2 3 2 2" xfId="12825"/>
    <cellStyle name="常规 15 5 3" xfId="12826"/>
    <cellStyle name="常规 20 5 3" xfId="12827"/>
    <cellStyle name="解释性文本 2 9 4 2 2" xfId="12828"/>
    <cellStyle name="差_2012年第一批财政扶贫资金项目表（两项制度） 2 3" xfId="12829"/>
    <cellStyle name="强调文字颜色 5 2 12 2 3" xfId="12830"/>
    <cellStyle name="差_2012年第一批财政扶贫资金项目表（两项制度） 2 3 2" xfId="12831"/>
    <cellStyle name="强调文字颜色 5 2 12 2 3 2" xfId="12832"/>
    <cellStyle name="差_2012年第一批财政扶贫资金项目表（两项制度） 2 3 2 2" xfId="12833"/>
    <cellStyle name="好_培训项目二处移交定 7 3" xfId="12834"/>
    <cellStyle name="强调文字颜色 5 2 12 2 3 2 2" xfId="12835"/>
    <cellStyle name="差_2012年第一批财政扶贫资金项目表（两项制度） 2 3 2 2 2" xfId="12836"/>
    <cellStyle name="差_2012年第一批财政扶贫资金项目表（两项制度） 2 3 3" xfId="12837"/>
    <cellStyle name="差_2012年第一批财政扶贫资金项目表（两项制度） 2 3 3 2" xfId="12838"/>
    <cellStyle name="好_培训项目二处移交定 8 3" xfId="12839"/>
    <cellStyle name="差_2012年第一批财政扶贫资金项目表（两项制度） 2 4" xfId="12840"/>
    <cellStyle name="强调文字颜色 3 2 2 3 2" xfId="12841"/>
    <cellStyle name="强调文字颜色 5 2 12 2 4" xfId="12842"/>
    <cellStyle name="差_2012年第一批财政扶贫资金项目表（两项制度） 2 4 2" xfId="12843"/>
    <cellStyle name="强调文字颜色 3 2 2 3 2 2" xfId="12844"/>
    <cellStyle name="输入 4 5" xfId="12845"/>
    <cellStyle name="差_2012年第一批财政扶贫资金项目表（两项制度） 2 4 2 2" xfId="12846"/>
    <cellStyle name="强调文字颜色 3 2 2 3 2 2 2" xfId="12847"/>
    <cellStyle name="差_2012年第一批财政扶贫资金项目表（两项制度） 2 5" xfId="12848"/>
    <cellStyle name="强调文字颜色 3 2 2 3 3" xfId="12849"/>
    <cellStyle name="强调文字颜色 5 2 12 2 5" xfId="12850"/>
    <cellStyle name="差_2012年第一批财政扶贫资金项目表（两项制度） 2 5 2" xfId="12851"/>
    <cellStyle name="强调文字颜色 3 2 2 3 3 2" xfId="12852"/>
    <cellStyle name="差_2012年第一批财政扶贫资金项目表（两项制度） 2 5 2 2" xfId="12853"/>
    <cellStyle name="差_表二Book1 2 12" xfId="12854"/>
    <cellStyle name="强调文字颜色 3 2 2 3 3 2 2" xfId="12855"/>
    <cellStyle name="差_2012年第一批财政扶贫资金项目表（两项制度） 2 6" xfId="12856"/>
    <cellStyle name="强调文字颜色 4 2 2 5 3 2 2 2" xfId="12857"/>
    <cellStyle name="强调文字颜色 3 2 2 3 4" xfId="12858"/>
    <cellStyle name="强调文字颜色 5 2 12 2 6" xfId="12859"/>
    <cellStyle name="差_2012年第一批财政扶贫资金项目表（两项制度） 2 6 2" xfId="12860"/>
    <cellStyle name="解释性文本 2 8 2 6" xfId="12861"/>
    <cellStyle name="强调文字颜色 3 2 2 3 4 2" xfId="12862"/>
    <cellStyle name="差_2012年第一批财政扶贫资金项目表（两项制度） 2 6 2 2" xfId="12863"/>
    <cellStyle name="强调文字颜色 3 2 2 3 4 2 2" xfId="12864"/>
    <cellStyle name="差_2012年第一批财政扶贫资金项目表（两项制度） 2 7" xfId="12865"/>
    <cellStyle name="强调文字颜色 3 2 2 3 5" xfId="12866"/>
    <cellStyle name="差_2012年第一批财政扶贫资金项目表（两项制度） 2 7 2" xfId="12867"/>
    <cellStyle name="差_2012年第一批财政扶贫资金项目表（两项制度） 2 7 2 2" xfId="12868"/>
    <cellStyle name="强调文字颜色 6 3 2 2 6" xfId="12869"/>
    <cellStyle name="差_2012年第一批财政扶贫资金项目表（两项制度） 2 8" xfId="12870"/>
    <cellStyle name="强调文字颜色 3 2 2 3 6" xfId="12871"/>
    <cellStyle name="差_2012年第一批财政扶贫资金项目表（两项制度） 2 8 2" xfId="12872"/>
    <cellStyle name="差_2012年第一批财政扶贫资金项目表（两项制度） 2 8 2 2" xfId="12873"/>
    <cellStyle name="强调文字颜色 6 3 3 2 6" xfId="12874"/>
    <cellStyle name="差_2012年第一批财政扶贫资金项目表（两项制度） 2 9" xfId="12875"/>
    <cellStyle name="汇总 2 2 8 2 2" xfId="12876"/>
    <cellStyle name="强调文字颜色 3 2 2 3 7" xfId="12877"/>
    <cellStyle name="适中 2 2 10 2 2 2 2 2" xfId="12878"/>
    <cellStyle name="差_2012年第一批财政扶贫资金项目表（两项制度） 2 9 2" xfId="12879"/>
    <cellStyle name="汇总 2 2 8 2 2 2" xfId="12880"/>
    <cellStyle name="差_2012年第一批财政扶贫资金项目表（两项制度） 2 9 2 2" xfId="12881"/>
    <cellStyle name="强调文字颜色 6 3 4 2 6" xfId="12882"/>
    <cellStyle name="差_2012年第一批财政扶贫资金项目表（两项制度） 3" xfId="12883"/>
    <cellStyle name="强调文字颜色 5 2 12 3" xfId="12884"/>
    <cellStyle name="差_2012年第一批财政扶贫资金项目表（两项制度） 3 10" xfId="12885"/>
    <cellStyle name="差_2012年第一批财政扶贫资金项目表（两项制度） 3 10 2" xfId="12886"/>
    <cellStyle name="差_2012年第一批财政扶贫资金项目表（两项制度） 3 10 2 2" xfId="12887"/>
    <cellStyle name="差_2012年第一批财政扶贫资金项目表（两项制度） 3 11" xfId="12888"/>
    <cellStyle name="差_2012年第一批财政扶贫资金项目表（两项制度） 3 11 2" xfId="12889"/>
    <cellStyle name="强调文字颜色 4 4 2 7" xfId="12890"/>
    <cellStyle name="差_2012年第一批财政扶贫资金项目表（两项制度） 3 11 2 2" xfId="12891"/>
    <cellStyle name="差_2012年第一批财政扶贫资金项目表（两项制度） 3 12" xfId="12892"/>
    <cellStyle name="强调文字颜色 3 2 2 12 2" xfId="12893"/>
    <cellStyle name="强调文字颜色 3 2 2 12 2 2" xfId="12894"/>
    <cellStyle name="差_2012年第一批财政扶贫资金项目表（两项制度） 3 12 2" xfId="12895"/>
    <cellStyle name="强调文字颜色 4 4 3 7" xfId="12896"/>
    <cellStyle name="差_2012年第一批财政扶贫资金项目表（两项制度） 3 2" xfId="12897"/>
    <cellStyle name="强调文字颜色 5 2 12 3 2" xfId="12898"/>
    <cellStyle name="差_2012年第一批财政扶贫资金项目表（两项制度） 3 3" xfId="12899"/>
    <cellStyle name="差_2012年第一批财政扶贫资金项目表（两项制度） 3 3 2" xfId="12900"/>
    <cellStyle name="差_2012年第一批财政扶贫资金项目表（两项制度） 3 3 2 2" xfId="12901"/>
    <cellStyle name="常规 10 9 3" xfId="12902"/>
    <cellStyle name="差_2012年第一批财政扶贫资金项目表（两项制度） 3 4" xfId="12903"/>
    <cellStyle name="强调文字颜色 3 2 2 4 2" xfId="12904"/>
    <cellStyle name="差_2012年第一批财政扶贫资金项目表（两项制度） 3 4 2" xfId="12905"/>
    <cellStyle name="强调文字颜色 3 2 2 4 2 2" xfId="12906"/>
    <cellStyle name="差_2012年第一批财政扶贫资金项目表（两项制度） 3 5" xfId="12907"/>
    <cellStyle name="强调文字颜色 3 2 2 4 3" xfId="12908"/>
    <cellStyle name="差_2012年第一批财政扶贫资金项目表（两项制度） 3 5 2" xfId="12909"/>
    <cellStyle name="强调文字颜色 3 2 2 4 3 2" xfId="12910"/>
    <cellStyle name="差_2012年第一批财政扶贫资金项目表（两项制度） 3 5 2 2" xfId="12911"/>
    <cellStyle name="好_2012年第一批财政扶贫资金项目表（两项制度） 2 2 5 4" xfId="12912"/>
    <cellStyle name="强调文字颜色 3 2 2 4 3 2 2" xfId="12913"/>
    <cellStyle name="差_2012年第一批财政扶贫资金项目表（两项制度） 3 6 2" xfId="12914"/>
    <cellStyle name="解释性文本 2 9 2 6" xfId="12915"/>
    <cellStyle name="强调文字颜色 3 2 2 4 4 2" xfId="12916"/>
    <cellStyle name="差_2012年第一批财政扶贫资金项目表（两项制度） 3 6 2 2" xfId="12917"/>
    <cellStyle name="常规 13 9 3" xfId="12918"/>
    <cellStyle name="强调文字颜色 3 2 2 4 4 2 2" xfId="12919"/>
    <cellStyle name="差_2012年第一批财政扶贫资金项目表（两项制度） 3 8" xfId="12920"/>
    <cellStyle name="强调文字颜色 3 2 2 4 6" xfId="12921"/>
    <cellStyle name="差_2012年第一批财政扶贫资金项目表（两项制度） 3 8 2" xfId="12922"/>
    <cellStyle name="常规 15 9 3" xfId="12923"/>
    <cellStyle name="差_2012年第一批财政扶贫资金项目表（两项制度） 3 8 2 2" xfId="12924"/>
    <cellStyle name="警告文本 2 18" xfId="12925"/>
    <cellStyle name="强调文字颜色 6 4 3 2 6" xfId="12926"/>
    <cellStyle name="差_2012年第一批财政扶贫资金项目表（两项制度） 3 9" xfId="12927"/>
    <cellStyle name="强调文字颜色 3 2 2 4 7" xfId="12928"/>
    <cellStyle name="差_2012年第一批财政扶贫资金项目表（两项制度） 3 9 2" xfId="12929"/>
    <cellStyle name="差_2012年第一批财政扶贫资金项目表（两项制度） 3 9 2 2" xfId="12930"/>
    <cellStyle name="强调文字颜色 6 4 4 2 6" xfId="12931"/>
    <cellStyle name="差_2012年第一批财政扶贫资金项目表（两项制度） 4" xfId="12932"/>
    <cellStyle name="强调文字颜色 5 2 12 4" xfId="12933"/>
    <cellStyle name="差_2012年第一批财政扶贫资金项目表（两项制度） 4 2" xfId="12934"/>
    <cellStyle name="强调文字颜色 2 2 2 10 5" xfId="12935"/>
    <cellStyle name="强调文字颜色 5 2 12 4 2" xfId="12936"/>
    <cellStyle name="差_2012年第一批财政扶贫资金项目表（两项制度） 4 2 2" xfId="12937"/>
    <cellStyle name="强调文字颜色 5 2 12 4 2 2" xfId="12938"/>
    <cellStyle name="差_2012年第一批财政扶贫资金项目表（两项制度） 4 3" xfId="12939"/>
    <cellStyle name="强调文字颜色 2 2 2 10 6" xfId="12940"/>
    <cellStyle name="差_2012年第一批财政扶贫资金项目表（两项制度） 4 3 2" xfId="12941"/>
    <cellStyle name="差_2012年第一批财政扶贫资金项目表（两项制度） 5" xfId="12942"/>
    <cellStyle name="强调文字颜色 5 2 12 5" xfId="12943"/>
    <cellStyle name="差_2012年第一批财政扶贫资金项目表（两项制度） 5 2" xfId="12944"/>
    <cellStyle name="强调文字颜色 2 2 2 11 5" xfId="12945"/>
    <cellStyle name="差_2012年第一批财政扶贫资金项目表（两项制度） 5 2 2" xfId="12946"/>
    <cellStyle name="差_2012年第一批财政扶贫资金项目表（两项制度） 6" xfId="12947"/>
    <cellStyle name="强调文字颜色 5 2 12 6" xfId="12948"/>
    <cellStyle name="差_2012年第一批财政扶贫资金项目表（两项制度） 9" xfId="12949"/>
    <cellStyle name="差_2012年第一批财政扶贫资金项目表（两项制度） 9 2" xfId="12950"/>
    <cellStyle name="解释性文本 3 3 2 3" xfId="12951"/>
    <cellStyle name="差_2012年第一批财政扶贫资金项目表（两项制度） 9 2 2" xfId="12952"/>
    <cellStyle name="解释性文本 3 3 2 3 2" xfId="12953"/>
    <cellStyle name="差_2012年第一批财政扶贫资金项目表（两项制度）_Sheet3" xfId="12954"/>
    <cellStyle name="差_2012年第一批财政扶贫资金项目表（两项制度）_Sheet3 11 2" xfId="12955"/>
    <cellStyle name="解释性文本 4 3" xfId="12956"/>
    <cellStyle name="强调文字颜色 6 2 3 2 8" xfId="12957"/>
    <cellStyle name="差_2012年第一批财政扶贫资金项目表（两项制度）_Sheet3 11 2 2" xfId="12958"/>
    <cellStyle name="解释性文本 4 3 2" xfId="12959"/>
    <cellStyle name="差_2012年第一批财政扶贫资金项目表（两项制度）_Sheet3 12" xfId="12960"/>
    <cellStyle name="差_2012年第一批财政扶贫资金项目表（两项制度）_Sheet3 12 2" xfId="12961"/>
    <cellStyle name="解释性文本 5 3" xfId="12962"/>
    <cellStyle name="差_2012年第一批财政扶贫资金项目表（两项制度）_Sheet3 12 2 2" xfId="12963"/>
    <cellStyle name="计算 3 12 3" xfId="12964"/>
    <cellStyle name="解释性文本 5 3 2" xfId="12965"/>
    <cellStyle name="差_2012年第一批财政扶贫资金项目表（两项制度）_Sheet3 13" xfId="12966"/>
    <cellStyle name="强调文字颜色 6 5 2" xfId="12967"/>
    <cellStyle name="注释 2 3 9 4" xfId="12968"/>
    <cellStyle name="差_2012年第一批财政扶贫资金项目表（两项制度）_Sheet3 2" xfId="12969"/>
    <cellStyle name="差_2012年第一批财政扶贫资金项目表（两项制度）_Sheet3 2 10" xfId="12970"/>
    <cellStyle name="差_2012年第一批财政扶贫资金项目表（两项制度）_Sheet3 2 10 2" xfId="12971"/>
    <cellStyle name="强调文字颜色 6 3 12 2 4" xfId="12972"/>
    <cellStyle name="适中 2 11 2 6" xfId="12973"/>
    <cellStyle name="差_2012年第一批财政扶贫资金项目表（两项制度）_Sheet3 2 10 2 2" xfId="12974"/>
    <cellStyle name="强调文字颜色 1 2 4 9" xfId="12975"/>
    <cellStyle name="差_2012年第一批财政扶贫资金项目表（两项制度）_Sheet3 2 11" xfId="12976"/>
    <cellStyle name="差_2012年第一批财政扶贫资金项目表（两项制度）_Sheet3 2 11 2" xfId="12977"/>
    <cellStyle name="常规 2 4 15" xfId="12978"/>
    <cellStyle name="差_2012年第一批财政扶贫资金项目表（两项制度）_Sheet3 2 11 2 2" xfId="12979"/>
    <cellStyle name="适中 2 9 4" xfId="12980"/>
    <cellStyle name="常规 2 4 15 2" xfId="12981"/>
    <cellStyle name="差_2012年第一批财政扶贫资金项目表（两项制度）_Sheet3 2 12" xfId="12982"/>
    <cellStyle name="差_2012年第一批财政扶贫资金项目表（两项制度）_Sheet3 2 12 2" xfId="12983"/>
    <cellStyle name="强调文字颜色 3 3 2 10 7" xfId="12984"/>
    <cellStyle name="注释 2 3 9 4 2" xfId="12985"/>
    <cellStyle name="差_2012年第一批财政扶贫资金项目表（两项制度）_Sheet3 2 2" xfId="12986"/>
    <cellStyle name="输入 3 2 2 4 2 3 2" xfId="12987"/>
    <cellStyle name="检查单元格 3 5 2 3" xfId="12988"/>
    <cellStyle name="注释 2 3 9 4 2 2" xfId="12989"/>
    <cellStyle name="差_2012年第一批财政扶贫资金项目表（两项制度）_Sheet3 2 2 2" xfId="12990"/>
    <cellStyle name="输入 3 2 2 4 2 3 2 2" xfId="12991"/>
    <cellStyle name="检查单元格 3 5 2 3 2" xfId="12992"/>
    <cellStyle name="差_2012年第一批财政扶贫资金项目表（两项制度）_Sheet3 2 2 2 2" xfId="12993"/>
    <cellStyle name="检查单元格 3 5 2 3 2 2" xfId="12994"/>
    <cellStyle name="差_2012年第一批财政扶贫资金项目表（两项制度）_Sheet3 2 2 2 2 2" xfId="12995"/>
    <cellStyle name="差_2012年第一批财政扶贫资金项目表（两项制度）_Sheet3 2 3 2 2" xfId="12996"/>
    <cellStyle name="好_第一批项目资金交小曹222_Sheet3 5 4" xfId="12997"/>
    <cellStyle name="差_2012年第一批财政扶贫资金项目表（两项制度）_Sheet3 2 4" xfId="12998"/>
    <cellStyle name="检查单元格 3 5 2 5" xfId="12999"/>
    <cellStyle name="千位分隔 2" xfId="13000"/>
    <cellStyle name="差_2012年第一批财政扶贫资金项目表（两项制度）_Sheet3 2 4 2" xfId="13001"/>
    <cellStyle name="千位分隔 2 2" xfId="13002"/>
    <cellStyle name="差_2012年第一批财政扶贫资金项目表（两项制度）_Sheet3 2 4 2 2" xfId="13003"/>
    <cellStyle name="千位分隔 2 2 2" xfId="13004"/>
    <cellStyle name="差_2012年第一批财政扶贫资金项目表（两项制度）_Sheet3 2 9" xfId="13005"/>
    <cellStyle name="差_2012年第一批财政扶贫资金项目表（两项制度）_Sheet3 2 9 2" xfId="13006"/>
    <cellStyle name="差_2012年第一批财政扶贫资金项目表（两项制度）_Sheet3 2 9 2 2" xfId="13007"/>
    <cellStyle name="汇总 2 2 7" xfId="13008"/>
    <cellStyle name="差_2012年第一批财政扶贫资金项目表（两项制度）_Sheet3 3 2" xfId="13009"/>
    <cellStyle name="常规 9 3 2 2 3" xfId="13010"/>
    <cellStyle name="警告文本 3 7 2 2 2" xfId="13011"/>
    <cellStyle name="差_2012年第一批财政扶贫资金项目表（两项制度）_Sheet3 3 2 2" xfId="13012"/>
    <cellStyle name="常规 9 3 2 2 3 2" xfId="13013"/>
    <cellStyle name="警告文本 3 7 2 2 2 2" xfId="13014"/>
    <cellStyle name="差_2012年第一批财政扶贫资金项目表（两项制度）_Sheet3 3 2 2 2" xfId="13015"/>
    <cellStyle name="警告文本 3 7 2 2 2 2 2" xfId="13016"/>
    <cellStyle name="注释 2 3 9 6" xfId="13017"/>
    <cellStyle name="差_2012年第一批财政扶贫资金项目表（两项制度）_Sheet3 4" xfId="13018"/>
    <cellStyle name="输入 3 2 2 4 2 5" xfId="13019"/>
    <cellStyle name="警告文本 3 7 2 3" xfId="13020"/>
    <cellStyle name="差_2012年第一批财政扶贫资金项目表（两项制度）_Sheet3 4 2" xfId="13021"/>
    <cellStyle name="警告文本 3 7 2 3 2" xfId="13022"/>
    <cellStyle name="差_2012年第一批财政扶贫资金项目表（两项制度）_Sheet3 4 2 2" xfId="13023"/>
    <cellStyle name="好_表二Book1 11 4" xfId="13024"/>
    <cellStyle name="警告文本 3 7 2 3 2 2" xfId="13025"/>
    <cellStyle name="输出 2 3 7 5" xfId="13026"/>
    <cellStyle name="常规 2 2 5 5" xfId="13027"/>
    <cellStyle name="差_2012年第一批财政扶贫资金项目表（两项制度）_Sheet3 6" xfId="13028"/>
    <cellStyle name="警告文本 3 7 2 5" xfId="13029"/>
    <cellStyle name="差_2012年第一批财政扶贫资金项目表（两项制度）_Sheet3 6 2" xfId="13030"/>
    <cellStyle name="差_2012年第一批财政扶贫资金项目表（两项制度）_Sheet3 6 2 2" xfId="13031"/>
    <cellStyle name="差_2012年第一批财政扶贫资金项目表（两项制度）_Sheet3 7" xfId="13032"/>
    <cellStyle name="常规 2 6 3 2" xfId="13033"/>
    <cellStyle name="警告文本 3 7 2 6" xfId="13034"/>
    <cellStyle name="差_2012年第一批财政扶贫资金项目表（两项制度）_Sheet3 7 2" xfId="13035"/>
    <cellStyle name="常规 2 6 3 2 2" xfId="13036"/>
    <cellStyle name="差_2012年第一批财政扶贫资金项目表（两项制度）_Sheet3 7 2 2" xfId="13037"/>
    <cellStyle name="差_2012年第一批财政扶贫资金项目表（两项制度）_Sheet3 8 2 2" xfId="13038"/>
    <cellStyle name="差_2012年第一批财政扶贫资金项目表（两项制度）_Sheet3 9" xfId="13039"/>
    <cellStyle name="好 3 2 12 2" xfId="13040"/>
    <cellStyle name="差_2012年第一批财政扶贫资金项目表（两项制度）_Sheet3 9 2" xfId="13041"/>
    <cellStyle name="好 3 2 12 2 2" xfId="13042"/>
    <cellStyle name="差_2012年第一批财政扶贫资金项目表（两项制度）_Sheet3 9 2 2" xfId="13043"/>
    <cellStyle name="差_Sheet3" xfId="13044"/>
    <cellStyle name="输出 4 2 2" xfId="13045"/>
    <cellStyle name="强调文字颜色 3 2 4 3 2 2 2 2" xfId="13046"/>
    <cellStyle name="差_Sheet3 10" xfId="13047"/>
    <cellStyle name="差_Sheet3 10 2" xfId="13048"/>
    <cellStyle name="强调文字颜色 6 2 4 4 7" xfId="13049"/>
    <cellStyle name="差_Sheet3 10 2 2" xfId="13050"/>
    <cellStyle name="输入 3 6 4 2 2" xfId="13051"/>
    <cellStyle name="差_Sheet3 11 2" xfId="13052"/>
    <cellStyle name="强调文字颜色 6 2 4 5 7" xfId="13053"/>
    <cellStyle name="差_Sheet3 11 2 2" xfId="13054"/>
    <cellStyle name="差_Sheet3 12" xfId="13055"/>
    <cellStyle name="差_Sheet3 12 2" xfId="13056"/>
    <cellStyle name="强调文字颜色 6 2 4 6 7" xfId="13057"/>
    <cellStyle name="差_Sheet3 12 2 2" xfId="13058"/>
    <cellStyle name="差_Sheet3 13 2" xfId="13059"/>
    <cellStyle name="强调文字颜色 6 2 4 7 7" xfId="13060"/>
    <cellStyle name="强调文字颜色 6 3 2 10 2" xfId="13061"/>
    <cellStyle name="输出 4 2 2 2" xfId="13062"/>
    <cellStyle name="强调文字颜色 3 2 4 3 2 2 2 2 2" xfId="13063"/>
    <cellStyle name="差_Sheet3 2" xfId="13064"/>
    <cellStyle name="强调文字颜色 4 2 3 9 4" xfId="13065"/>
    <cellStyle name="差_Sheet3 2 10" xfId="13066"/>
    <cellStyle name="检查单元格 3 3 2 3" xfId="13067"/>
    <cellStyle name="差_Sheet3 2 10 2" xfId="13068"/>
    <cellStyle name="检查单元格 3 3 2 3 2" xfId="13069"/>
    <cellStyle name="差_Sheet3 2 10 2 2" xfId="13070"/>
    <cellStyle name="检查单元格 3 3 2 3 2 2" xfId="13071"/>
    <cellStyle name="强调文字颜色 2 2 2 7 2 4" xfId="13072"/>
    <cellStyle name="差_Sheet3 2 11" xfId="13073"/>
    <cellStyle name="检查单元格 3 3 2 4" xfId="13074"/>
    <cellStyle name="差_Sheet3 2 11 2" xfId="13075"/>
    <cellStyle name="检查单元格 3 3 2 4 2" xfId="13076"/>
    <cellStyle name="差_Sheet3 2 12" xfId="13077"/>
    <cellStyle name="检查单元格 3 3 2 5" xfId="13078"/>
    <cellStyle name="差_Sheet3 2 12 2" xfId="13079"/>
    <cellStyle name="差_Sheet3 2 2" xfId="13080"/>
    <cellStyle name="强调文字颜色 4 2 3 9 4 2" xfId="13081"/>
    <cellStyle name="差_Sheet3 2 2 2 2" xfId="13082"/>
    <cellStyle name="常规 10 2 2 3 3 3 3" xfId="13083"/>
    <cellStyle name="输出 4 2 2 2 2 2 2" xfId="13084"/>
    <cellStyle name="强调文字颜色 5 2 3 5 2 3" xfId="13085"/>
    <cellStyle name="差_Sheet3 2 2 2 2 2" xfId="13086"/>
    <cellStyle name="常规 4 8 3" xfId="13087"/>
    <cellStyle name="强调文字颜色 5 2 3 5 2 3 2" xfId="13088"/>
    <cellStyle name="差_Sheet3 2 2 3 2" xfId="13089"/>
    <cellStyle name="强调文字颜色 4 2 4 2 5 2 2" xfId="13090"/>
    <cellStyle name="输出 2 3 16 3 2" xfId="13091"/>
    <cellStyle name="差_Sheet3 2 3" xfId="13092"/>
    <cellStyle name="差_Sheet3 2 3 2 2" xfId="13093"/>
    <cellStyle name="好_2012年第一批财政扶贫资金项目表（两项制度） 2 3 3" xfId="13094"/>
    <cellStyle name="强调文字颜色 5 2 3 6 2 3" xfId="13095"/>
    <cellStyle name="注释 2 2 14 3 2" xfId="13096"/>
    <cellStyle name="差_Sheet3 3" xfId="13097"/>
    <cellStyle name="常规 2 2 3 5 2 2" xfId="13098"/>
    <cellStyle name="强调文字颜色 4 2 3 9 5" xfId="13099"/>
    <cellStyle name="注释 2 2 14 3 2 2" xfId="13100"/>
    <cellStyle name="差_Sheet3 3 2" xfId="13101"/>
    <cellStyle name="常规 2 2 3 5 2 2 2" xfId="13102"/>
    <cellStyle name="差_Sheet3 3 2 2" xfId="13103"/>
    <cellStyle name="差_Sheet3 3 2 2 2" xfId="13104"/>
    <cellStyle name="强调文字颜色 5 2 4 5 2 3" xfId="13105"/>
    <cellStyle name="差_Sheet3 3 3 2" xfId="13106"/>
    <cellStyle name="好_Sheet3 12 2 2 2" xfId="13107"/>
    <cellStyle name="强调文字颜色 4 2 2 4 2 2 2 2" xfId="13108"/>
    <cellStyle name="差_Sheet3 4" xfId="13109"/>
    <cellStyle name="强调文字颜色 4 2 3 9 6" xfId="13110"/>
    <cellStyle name="输入 2 10 4" xfId="13111"/>
    <cellStyle name="差_Sheet3 4 2" xfId="13112"/>
    <cellStyle name="输出 4 2 2 5" xfId="13113"/>
    <cellStyle name="适中 3 11 2 2 2" xfId="13114"/>
    <cellStyle name="解释性文本 3 2 7 3 2 2" xfId="13115"/>
    <cellStyle name="差_Sheet3 5" xfId="13116"/>
    <cellStyle name="强调文字颜色 4 2 3 9 7" xfId="13117"/>
    <cellStyle name="输入 2 11 4" xfId="13118"/>
    <cellStyle name="差_Sheet3 5 2" xfId="13119"/>
    <cellStyle name="适中 3 11 2 2 2 2" xfId="13120"/>
    <cellStyle name="解释性文本 3 2 7 3 2 2 2" xfId="13121"/>
    <cellStyle name="输入 2 11 4 2" xfId="13122"/>
    <cellStyle name="差_Sheet3 5 2 2" xfId="13123"/>
    <cellStyle name="适中 3 11 2 2 2 2 2" xfId="13124"/>
    <cellStyle name="强调文字颜色 1 3 2 9 6" xfId="13125"/>
    <cellStyle name="差_Sheet3 6" xfId="13126"/>
    <cellStyle name="注释 2 2 3 2 6" xfId="13127"/>
    <cellStyle name="输入 2 12 4" xfId="13128"/>
    <cellStyle name="差_Sheet3 6 2" xfId="13129"/>
    <cellStyle name="输入 2 12 4 2" xfId="13130"/>
    <cellStyle name="差_Sheet3 6 2 2" xfId="13131"/>
    <cellStyle name="差_Sheet3 7" xfId="13132"/>
    <cellStyle name="差_第一批项目资金交小曹222 2 13 2" xfId="13133"/>
    <cellStyle name="输入 2 13 4" xfId="13134"/>
    <cellStyle name="差_Sheet3 7 2" xfId="13135"/>
    <cellStyle name="适中 2 3 6 2 6" xfId="13136"/>
    <cellStyle name="输入 2 13 4 2" xfId="13137"/>
    <cellStyle name="差_Sheet3 7 2 2" xfId="13138"/>
    <cellStyle name="差_Sheet3 8" xfId="13139"/>
    <cellStyle name="好 2 15 2 2" xfId="13140"/>
    <cellStyle name="输入 2 14 4" xfId="13141"/>
    <cellStyle name="差_Sheet3 8 2" xfId="13142"/>
    <cellStyle name="输入 2 14 4 2" xfId="13143"/>
    <cellStyle name="差_Sheet3 8 2 2" xfId="13144"/>
    <cellStyle name="输入 2 15 4" xfId="13145"/>
    <cellStyle name="差_Sheet3 9 2" xfId="13146"/>
    <cellStyle name="输入 2 15 4 2" xfId="13147"/>
    <cellStyle name="差_Sheet3 9 2 2" xfId="13148"/>
    <cellStyle name="差_表二Book1" xfId="13149"/>
    <cellStyle name="差_表二Book1 10" xfId="13150"/>
    <cellStyle name="差_表二Book1 10 2" xfId="13151"/>
    <cellStyle name="差_表二Book1 10 2 2" xfId="13152"/>
    <cellStyle name="差_表二Book1 11" xfId="13153"/>
    <cellStyle name="强调文字颜色 3 3 8 4 2 2" xfId="13154"/>
    <cellStyle name="适中 3 2 10 4" xfId="13155"/>
    <cellStyle name="差_表二Book1 11 2" xfId="13156"/>
    <cellStyle name="差_表二Book1 12" xfId="13157"/>
    <cellStyle name="强调文字颜色 4 2 3 12 3 2 2" xfId="13158"/>
    <cellStyle name="适中 3 2 11 4" xfId="13159"/>
    <cellStyle name="差_表二Book1 12 2" xfId="13160"/>
    <cellStyle name="差_表二Book1 13" xfId="13161"/>
    <cellStyle name="警告文本 3 4 3 2 2" xfId="13162"/>
    <cellStyle name="适中 3 2 12 4" xfId="13163"/>
    <cellStyle name="差_表二Book1 13 2" xfId="13164"/>
    <cellStyle name="警告文本 3 4 3 2 2 2" xfId="13165"/>
    <cellStyle name="差_表二Book1 13 2 2" xfId="13166"/>
    <cellStyle name="警告文本 3 4 3 2 2 2 2" xfId="13167"/>
    <cellStyle name="差_表二Book1 14" xfId="13168"/>
    <cellStyle name="适中 3 2 13 4" xfId="13169"/>
    <cellStyle name="差_表二Book1 14 2" xfId="13170"/>
    <cellStyle name="差_表二Book1 2" xfId="13171"/>
    <cellStyle name="差_表二Book1 2 10" xfId="13172"/>
    <cellStyle name="差_表二Book1 2 10 2" xfId="13173"/>
    <cellStyle name="差_表二Book1 2 10 2 2" xfId="13174"/>
    <cellStyle name="差_表二Book1 2 11" xfId="13175"/>
    <cellStyle name="差_表二Book1 2 11 2" xfId="13176"/>
    <cellStyle name="差_表二Book1 2 11 2 2" xfId="13177"/>
    <cellStyle name="差_表二Book1 2 12 2" xfId="13178"/>
    <cellStyle name="强调文字颜色 3 2 2 3 3 2 2 2" xfId="13179"/>
    <cellStyle name="差_表二Book1 2 12 2 2" xfId="13180"/>
    <cellStyle name="差_表二Book1 2 13" xfId="13181"/>
    <cellStyle name="强调文字颜色 1 2 4 9 2" xfId="13182"/>
    <cellStyle name="差_表二Book1 2 13 2" xfId="13183"/>
    <cellStyle name="强调文字颜色 1 2 4 9 2 2" xfId="13184"/>
    <cellStyle name="差_表二Book1 2 2" xfId="13185"/>
    <cellStyle name="差_表二Book1 2 2 10 2 2" xfId="13186"/>
    <cellStyle name="差_表二Book1 2 2 11 2" xfId="13187"/>
    <cellStyle name="差_表二Book1 2 2 11 2 2" xfId="13188"/>
    <cellStyle name="强调文字颜色 1 3 2 3 5" xfId="13189"/>
    <cellStyle name="差_表二Book1 2 2 12" xfId="13190"/>
    <cellStyle name="强调文字颜色 1 2 2 15 2 2" xfId="13191"/>
    <cellStyle name="差_表二Book1 2 2 12 2" xfId="13192"/>
    <cellStyle name="差_表二Book1 2 2 2" xfId="13193"/>
    <cellStyle name="差_表二Book1 2 2 2 2" xfId="13194"/>
    <cellStyle name="强调文字颜色 6 2 3 3 6" xfId="13195"/>
    <cellStyle name="差_表二Book1 2 2 2 2 2" xfId="13196"/>
    <cellStyle name="计算 3 10 3" xfId="13197"/>
    <cellStyle name="差_表二Book1 2 2 2 2 2 2" xfId="13198"/>
    <cellStyle name="差_表二Book1 2 2 3" xfId="13199"/>
    <cellStyle name="差_表二Book1 2 2 4 2" xfId="13200"/>
    <cellStyle name="强调文字颜色 6 2 3 5 6" xfId="13201"/>
    <cellStyle name="差_表二Book1 2 2 4 2 2" xfId="13202"/>
    <cellStyle name="好_第一批项目资金交小曹222 3 2 2 3" xfId="13203"/>
    <cellStyle name="差_表二Book1 2 2 5" xfId="13204"/>
    <cellStyle name="差_表二Book1 2 2 5 2" xfId="13205"/>
    <cellStyle name="强调文字颜色 6 2 3 6 6" xfId="13206"/>
    <cellStyle name="差_表二Book1 2 2 5 2 2" xfId="13207"/>
    <cellStyle name="差_表二Book1 2 2 6 2 2" xfId="13208"/>
    <cellStyle name="链接单元格 2 13 2" xfId="13209"/>
    <cellStyle name="差_表二Book1 2 2 7" xfId="13210"/>
    <cellStyle name="差_表二Book1 2 2 7 2" xfId="13211"/>
    <cellStyle name="强调文字颜色 6 2 3 8 6" xfId="13212"/>
    <cellStyle name="差_表二Book1 2 2 7 2 2" xfId="13213"/>
    <cellStyle name="差_表二Book1 2 2 9 2 2" xfId="13214"/>
    <cellStyle name="检查单元格 2 2 9 4" xfId="13215"/>
    <cellStyle name="差_表二Book1 2 3" xfId="13216"/>
    <cellStyle name="强调文字颜色 5 2 4 8 4 2" xfId="13217"/>
    <cellStyle name="差_表二Book1 2 3 2" xfId="13218"/>
    <cellStyle name="强调文字颜色 5 2 4 8 4 2 2" xfId="13219"/>
    <cellStyle name="差_表二Book1 2 3 2 2" xfId="13220"/>
    <cellStyle name="强调文字颜色 6 2 4 3 6" xfId="13221"/>
    <cellStyle name="差_表二Book1 2 3 2 2 2" xfId="13222"/>
    <cellStyle name="差_表二Book1 2 3 3" xfId="13223"/>
    <cellStyle name="差_表二Book1 2 3 3 2" xfId="13224"/>
    <cellStyle name="强调文字颜色 6 2 4 4 6" xfId="13225"/>
    <cellStyle name="差_表二Book1 2 4" xfId="13226"/>
    <cellStyle name="常规 3 9 10 2" xfId="13227"/>
    <cellStyle name="差_表二Book1 2 4 2" xfId="13228"/>
    <cellStyle name="常规 3 9 10 2 2" xfId="13229"/>
    <cellStyle name="差_表二Book1 2 4 2 2" xfId="13230"/>
    <cellStyle name="强调文字颜色 6 2 5 3 6" xfId="13231"/>
    <cellStyle name="差_表二Book1 2 5" xfId="13232"/>
    <cellStyle name="差_表二Book1 2 5 2" xfId="13233"/>
    <cellStyle name="差_表二Book1 2 5 2 2" xfId="13234"/>
    <cellStyle name="差_表二Book1 2 6" xfId="13235"/>
    <cellStyle name="差_表二Book1 2 6 2" xfId="13236"/>
    <cellStyle name="差_表二Book1 2 6 2 2" xfId="13237"/>
    <cellStyle name="强调文字颜色 5 2 16 6" xfId="13238"/>
    <cellStyle name="差_表二Book1 2 7 2" xfId="13239"/>
    <cellStyle name="差_表二Book1 2 7 2 2" xfId="13240"/>
    <cellStyle name="差_表二Book1 2 9 2 2" xfId="13241"/>
    <cellStyle name="计算 3 6 3" xfId="13242"/>
    <cellStyle name="输入 3 2 2 2 2 6" xfId="13243"/>
    <cellStyle name="差_表二Book1 3 10 2 2" xfId="13244"/>
    <cellStyle name="警告文本 3 5 2 4" xfId="13245"/>
    <cellStyle name="差_表二Book1 3 11" xfId="13246"/>
    <cellStyle name="差_表二Book1 3 2 2 2" xfId="13247"/>
    <cellStyle name="强调文字颜色 6 3 3 3 6" xfId="13248"/>
    <cellStyle name="差_表二Book1 3 2 2 2 2" xfId="13249"/>
    <cellStyle name="差_表二Book1 3 3" xfId="13250"/>
    <cellStyle name="差_表二Book1 3 4" xfId="13251"/>
    <cellStyle name="常规 3 9 11 2" xfId="13252"/>
    <cellStyle name="差_表二Book1 3 4 2" xfId="13253"/>
    <cellStyle name="差_表二Book1 3 4 2 2" xfId="13254"/>
    <cellStyle name="差_表二Book1 3 5" xfId="13255"/>
    <cellStyle name="常规 3 9 11 3" xfId="13256"/>
    <cellStyle name="差_表二Book1 3 5 2" xfId="13257"/>
    <cellStyle name="差_表二Book1 3 5 2 2" xfId="13258"/>
    <cellStyle name="差_表二Book1 3 6" xfId="13259"/>
    <cellStyle name="差_表二Book1 3 6 2" xfId="13260"/>
    <cellStyle name="差_表二Book1 3 7 2" xfId="13261"/>
    <cellStyle name="差_表二Book1 3 7 2 2" xfId="13262"/>
    <cellStyle name="差_表二Book1 3 9" xfId="13263"/>
    <cellStyle name="差_表二Book1 3 9 2" xfId="13264"/>
    <cellStyle name="警告文本 2 8 2 4" xfId="13265"/>
    <cellStyle name="差_表二Book1 3 9 2 2" xfId="13266"/>
    <cellStyle name="差_表二Book1 4 2 2" xfId="13267"/>
    <cellStyle name="好_两项制度定 2 6 2" xfId="13268"/>
    <cellStyle name="差_表二Book1 4 2 2 2" xfId="13269"/>
    <cellStyle name="好_两项制度定 2 6 2 2" xfId="13270"/>
    <cellStyle name="差_表二Book1 4 3" xfId="13271"/>
    <cellStyle name="好_两项制度定 2 7" xfId="13272"/>
    <cellStyle name="差_表二Book1 4 3 2" xfId="13273"/>
    <cellStyle name="好_两项制度定 2 7 2" xfId="13274"/>
    <cellStyle name="常规 10 2 2 3 2 2 2" xfId="13275"/>
    <cellStyle name="差_表二Book1 5" xfId="13276"/>
    <cellStyle name="链接单元格 2 5 4 2 2" xfId="13277"/>
    <cellStyle name="常规 10 2 2 3 2 2 2 2" xfId="13278"/>
    <cellStyle name="差_表二Book1 5 2" xfId="13279"/>
    <cellStyle name="好_两项制度定 3 6" xfId="13280"/>
    <cellStyle name="样式 1 5 2 2 2 2" xfId="13281"/>
    <cellStyle name="常规 14 12" xfId="13282"/>
    <cellStyle name="常规 10 2 2 3 2 2 2 2 2" xfId="13283"/>
    <cellStyle name="差_表二Book1 5 2 2" xfId="13284"/>
    <cellStyle name="好_两项制度定 3 6 2" xfId="13285"/>
    <cellStyle name="常规 14 12 2" xfId="13286"/>
    <cellStyle name="差_表二Book1 6 2" xfId="13287"/>
    <cellStyle name="常规 10 2 2 3 2 2 3 2" xfId="13288"/>
    <cellStyle name="差_表二Book1 6 2 2" xfId="13289"/>
    <cellStyle name="差_表二Book1 7 2" xfId="13290"/>
    <cellStyle name="差_表二Book1 7 2 2" xfId="13291"/>
    <cellStyle name="差_表二Book1 8" xfId="13292"/>
    <cellStyle name="常规 10 2 2 3 2 2 5" xfId="13293"/>
    <cellStyle name="差_表二Book1 8 2" xfId="13294"/>
    <cellStyle name="差_表二Book1 8 2 2" xfId="13295"/>
    <cellStyle name="好_两项制度定 2 4" xfId="13296"/>
    <cellStyle name="差_表二Book1 9 2" xfId="13297"/>
    <cellStyle name="差_表二Book1 9 2 2" xfId="13298"/>
    <cellStyle name="差_表二Book1_Sheet3" xfId="13299"/>
    <cellStyle name="好_表二Book1_Sheet3 3 2" xfId="13300"/>
    <cellStyle name="差_表二Book1_Sheet3 10" xfId="13301"/>
    <cellStyle name="差_表二Book1_Sheet3 10 2" xfId="13302"/>
    <cellStyle name="适中 3 7 2 6" xfId="13303"/>
    <cellStyle name="差_表二Book1_Sheet3 10 2 2" xfId="13304"/>
    <cellStyle name="差_表二Book1_Sheet3 11" xfId="13305"/>
    <cellStyle name="强调文字颜色 5 2 4 6 2 2 2 2" xfId="13306"/>
    <cellStyle name="差_表二Book1_Sheet3 11 2" xfId="13307"/>
    <cellStyle name="强调文字颜色 4 3 11 2 4" xfId="13308"/>
    <cellStyle name="强调文字颜色 5 2 4 6 2 2 2 2 2" xfId="13309"/>
    <cellStyle name="适中 3 8 2 6" xfId="13310"/>
    <cellStyle name="差_表二Book1_Sheet3 11 2 2" xfId="13311"/>
    <cellStyle name="强调文字颜色 4 2 16" xfId="13312"/>
    <cellStyle name="强调文字颜色 4 2 21" xfId="13313"/>
    <cellStyle name="差_表二Book1_Sheet3 12" xfId="13314"/>
    <cellStyle name="差_表二Book1_Sheet3 13" xfId="13315"/>
    <cellStyle name="好_Sheet3 2 11 2 2" xfId="13316"/>
    <cellStyle name="强调文字颜色 4 2 4 10 2 2 2 2" xfId="13317"/>
    <cellStyle name="差_表二Book1_Sheet3 13 2" xfId="13318"/>
    <cellStyle name="好_Sheet3 2 11 2 2 2" xfId="13319"/>
    <cellStyle name="强调文字颜色 4 2 4 10 2 2 2 2 2" xfId="13320"/>
    <cellStyle name="好_第一批项目资金交小曹222_Sheet3 10 3" xfId="13321"/>
    <cellStyle name="差_表二Book1_Sheet3 2" xfId="13322"/>
    <cellStyle name="好_表二Book1_Sheet3 3 2 2" xfId="13323"/>
    <cellStyle name="适中 2 3 8 2 4" xfId="13324"/>
    <cellStyle name="差_两项制度定 2 2 6" xfId="13325"/>
    <cellStyle name="强调文字颜色 6 4 4 2 2" xfId="13326"/>
    <cellStyle name="差_表二Book1_Sheet3 2 10" xfId="13327"/>
    <cellStyle name="适中 2 2 6 2 2 2" xfId="13328"/>
    <cellStyle name="差_表二Book1_Sheet3 2 12" xfId="13329"/>
    <cellStyle name="强调文字颜色 6 4 4 2 4" xfId="13330"/>
    <cellStyle name="适中 3 2 7 2 2 2" xfId="13331"/>
    <cellStyle name="常规 10 2 2 10 3" xfId="13332"/>
    <cellStyle name="计算 2_Sheet3" xfId="13333"/>
    <cellStyle name="差_表二Book1_Sheet3 2 2" xfId="13334"/>
    <cellStyle name="好_表二Book1_Sheet3 3 2 2 2" xfId="13335"/>
    <cellStyle name="差_两项制度定 2 2 6 2" xfId="13336"/>
    <cellStyle name="差_表二Book1_Sheet3 2 2 2" xfId="13337"/>
    <cellStyle name="好_表二Book1_Sheet3 3 2 2 2 2" xfId="13338"/>
    <cellStyle name="差_两项制度定 2 2 6 2 2" xfId="13339"/>
    <cellStyle name="差_表二Book1_Sheet3 2 2 2 2" xfId="13340"/>
    <cellStyle name="差_表二Book1_Sheet3 2 2 2 2 2" xfId="13341"/>
    <cellStyle name="差_表二Book1_Sheet3 2 2 3" xfId="13342"/>
    <cellStyle name="差_表二Book1_Sheet3 2 2 3 2" xfId="13343"/>
    <cellStyle name="差_表二Book1_Sheet3 2 3" xfId="13344"/>
    <cellStyle name="差_表二Book1_Sheet3 2 3 2" xfId="13345"/>
    <cellStyle name="强调文字颜色 6 3 9 2 6" xfId="13346"/>
    <cellStyle name="差_表二Book1_Sheet3 2 3 2 2" xfId="13347"/>
    <cellStyle name="差_表二Book1_Sheet3 2 5" xfId="13348"/>
    <cellStyle name="差_表二Book1_Sheet3 2 5 2" xfId="13349"/>
    <cellStyle name="常规 11 3 13" xfId="13350"/>
    <cellStyle name="差_表二Book1_Sheet3 2 5 2 2" xfId="13351"/>
    <cellStyle name="常规 11 3 3 3" xfId="13352"/>
    <cellStyle name="输出 2 2 6 2 6" xfId="13353"/>
    <cellStyle name="常规 11 3 13 2" xfId="13354"/>
    <cellStyle name="差_表二Book1_Sheet3 2 6" xfId="13355"/>
    <cellStyle name="输出 3 2 5 2 5" xfId="13356"/>
    <cellStyle name="差_表二Book1_Sheet3 2 6 2" xfId="13357"/>
    <cellStyle name="差_表二Book1_Sheet3 2 6 2 2" xfId="13358"/>
    <cellStyle name="差_表二Book1_Sheet3 2 7" xfId="13359"/>
    <cellStyle name="差_两项制度定 7 2" xfId="13360"/>
    <cellStyle name="强调文字颜色 1 4 3 2 2" xfId="13361"/>
    <cellStyle name="差_表二Book1_Sheet3 2 7 2" xfId="13362"/>
    <cellStyle name="差_两项制度定 7 2 2" xfId="13363"/>
    <cellStyle name="强调文字颜色 1 4 3 2 2 2" xfId="13364"/>
    <cellStyle name="强调文字颜色 2 5 2 5" xfId="13365"/>
    <cellStyle name="差_表二Book1_Sheet3 2 7 2 2" xfId="13366"/>
    <cellStyle name="差_表二Book1_Sheet3 2 8" xfId="13367"/>
    <cellStyle name="差_表二Book1_Sheet3 2 8 2" xfId="13368"/>
    <cellStyle name="强调文字颜色 4 2 11 2 5" xfId="13369"/>
    <cellStyle name="差_表二Book1_Sheet3 2 8 2 2" xfId="13370"/>
    <cellStyle name="差_表二Book1_Sheet3 2 9" xfId="13371"/>
    <cellStyle name="好_第一批项目资金交小曹222_Sheet3 10 4" xfId="13372"/>
    <cellStyle name="警告文本 2 8 2" xfId="13373"/>
    <cellStyle name="差_表二Book1_Sheet3 3" xfId="13374"/>
    <cellStyle name="好_表二Book1_Sheet3 3 2 3" xfId="13375"/>
    <cellStyle name="适中 2 3 8 2 5" xfId="13376"/>
    <cellStyle name="差_两项制度定 2 2 7" xfId="13377"/>
    <cellStyle name="差_表二Book1_Sheet3 3 2" xfId="13378"/>
    <cellStyle name="警告文本 2 8 2 2" xfId="13379"/>
    <cellStyle name="差_两项制度定 2 2 7 2" xfId="13380"/>
    <cellStyle name="差_表二Book1_Sheet3 3 2 2" xfId="13381"/>
    <cellStyle name="警告文本 2 8 2 2 2" xfId="13382"/>
    <cellStyle name="差_两项制度定 2 2 7 2 2" xfId="13383"/>
    <cellStyle name="差_表二Book1_Sheet3 3 2 2 2" xfId="13384"/>
    <cellStyle name="警告文本 2 8 2 2 2 2" xfId="13385"/>
    <cellStyle name="差_表二Book1_Sheet3 3 3" xfId="13386"/>
    <cellStyle name="警告文本 2 8 2 3" xfId="13387"/>
    <cellStyle name="差_表二Book1_Sheet3 3 3 2" xfId="13388"/>
    <cellStyle name="警告文本 2 8 2 3 2" xfId="13389"/>
    <cellStyle name="警告文本 2 8 3" xfId="13390"/>
    <cellStyle name="差_表二Book1_Sheet3 4" xfId="13391"/>
    <cellStyle name="好_表二Book1_Sheet3 3 2 4" xfId="13392"/>
    <cellStyle name="适中 2 3 8 2 6" xfId="13393"/>
    <cellStyle name="差_两项制度定 2 2 8" xfId="13394"/>
    <cellStyle name="警告文本 2 8 3 2" xfId="13395"/>
    <cellStyle name="差_表二Book1_Sheet3 4 2" xfId="13396"/>
    <cellStyle name="强调文字颜色 2 3 6 2 4" xfId="13397"/>
    <cellStyle name="差_两项制度定 2 2 8 2" xfId="13398"/>
    <cellStyle name="差_表二Book1_Sheet3 4 2 2" xfId="13399"/>
    <cellStyle name="警告文本 2 8 3 2 2" xfId="13400"/>
    <cellStyle name="差_两项制度定 2 2 8 2 2" xfId="13401"/>
    <cellStyle name="警告文本 2 8 4" xfId="13402"/>
    <cellStyle name="差_表二Book1_Sheet3 5" xfId="13403"/>
    <cellStyle name="强调文字颜色 6 2 4 4 4 2 2" xfId="13404"/>
    <cellStyle name="差_两项制度定 2 2 9" xfId="13405"/>
    <cellStyle name="差_表二Book1_Sheet3 5 2" xfId="13406"/>
    <cellStyle name="警告文本 2 8 4 2" xfId="13407"/>
    <cellStyle name="差_两项制度定 2 2 9 2" xfId="13408"/>
    <cellStyle name="差_表二Book1_Sheet3 5 2 2" xfId="13409"/>
    <cellStyle name="警告文本 2 8 4 2 2" xfId="13410"/>
    <cellStyle name="差_两项制度定 2 2 9 2 2" xfId="13411"/>
    <cellStyle name="警告文本 2 8 5" xfId="13412"/>
    <cellStyle name="差_表二Book1_Sheet3 6" xfId="13413"/>
    <cellStyle name="强调文字颜色 2 3 2 11 2 2" xfId="13414"/>
    <cellStyle name="差_表二Book1_Sheet3 6 2" xfId="13415"/>
    <cellStyle name="强调文字颜色 2 3 2 11 2 2 2" xfId="13416"/>
    <cellStyle name="差_表二Book1_Sheet3 6 2 2" xfId="13417"/>
    <cellStyle name="强调文字颜色 2 3 2 11 2 2 2 2" xfId="13418"/>
    <cellStyle name="差_表二Book1_Sheet3 7 2 2" xfId="13419"/>
    <cellStyle name="强调文字颜色 2 3 2 11 2 3 2 2" xfId="13420"/>
    <cellStyle name="差_大祥区高标附件1-5(定)" xfId="13421"/>
    <cellStyle name="常规 16 9 2" xfId="13422"/>
    <cellStyle name="强调文字颜色 6 4 4 2 5" xfId="13423"/>
    <cellStyle name="差_第一批项目资金交小曹222 13" xfId="13424"/>
    <cellStyle name="差_第一批项目资金交小曹222 13 2" xfId="13425"/>
    <cellStyle name="差_第一批项目资金交小曹222 13 2 2" xfId="13426"/>
    <cellStyle name="差_第一批项目资金交小曹222 14 2" xfId="13427"/>
    <cellStyle name="差_第一批项目资金交小曹222 2 10" xfId="13428"/>
    <cellStyle name="差_第一批项目资金交小曹222 2 10 2" xfId="13429"/>
    <cellStyle name="差_第一批项目资金交小曹222 2 11" xfId="13430"/>
    <cellStyle name="差_第一批项目资金交小曹222 2 11 2" xfId="13431"/>
    <cellStyle name="强调文字颜色 5 3 2 16" xfId="13432"/>
    <cellStyle name="差_第一批项目资金交小曹222 2 11 2 2" xfId="13433"/>
    <cellStyle name="适中 2 3 4 2 6" xfId="13434"/>
    <cellStyle name="差_第一批项目资金交小曹222 2 12" xfId="13435"/>
    <cellStyle name="差_两项制度定_Sheet3 2 6 2" xfId="13436"/>
    <cellStyle name="差_第一批项目资金交小曹222 2 12 2" xfId="13437"/>
    <cellStyle name="差_两项制度定_Sheet3 2 6 2 2" xfId="13438"/>
    <cellStyle name="差_第一批项目资金交小曹222 2 12 2 2" xfId="13439"/>
    <cellStyle name="注释 2 2 2 3 6" xfId="13440"/>
    <cellStyle name="适中 2 3 5 2 6" xfId="13441"/>
    <cellStyle name="差_第一批项目资金交小曹222 2 13" xfId="13442"/>
    <cellStyle name="差_第一批项目资金交小曹222 2 2" xfId="13443"/>
    <cellStyle name="差_第一批项目资金交小曹222 2 2 12" xfId="13444"/>
    <cellStyle name="差_第一批项目资金交小曹222 2 2 2" xfId="13445"/>
    <cellStyle name="差_第一批项目资金交小曹222 2 2 5" xfId="13446"/>
    <cellStyle name="差_第一批项目资金交小曹222 2 2 5 2" xfId="13447"/>
    <cellStyle name="差_第一批项目资金交小曹222 2 2 5 2 2" xfId="13448"/>
    <cellStyle name="差_第一批项目资金交小曹222 2 2 6" xfId="13449"/>
    <cellStyle name="差_第一批项目资金交小曹222 2 2 6 2" xfId="13450"/>
    <cellStyle name="差_第一批项目资金交小曹222 2 2 6 2 2" xfId="13451"/>
    <cellStyle name="检查单元格 2 4 7 4" xfId="13452"/>
    <cellStyle name="常规 2 5 2 2 3" xfId="13453"/>
    <cellStyle name="链接单元格 3 11 2" xfId="13454"/>
    <cellStyle name="差_第一批项目资金交小曹222 2 2 7" xfId="13455"/>
    <cellStyle name="差_项目汇总表 12 2" xfId="13456"/>
    <cellStyle name="好_培训项目二处移交定_Sheet3 2" xfId="13457"/>
    <cellStyle name="差_第一批项目资金交小曹222 2 2 7 2" xfId="13458"/>
    <cellStyle name="好_培训项目二处移交定_Sheet3 2 2" xfId="13459"/>
    <cellStyle name="差_第一批项目资金交小曹222 2 2 7 2 2" xfId="13460"/>
    <cellStyle name="好_培训项目二处移交定_Sheet3 2 2 2" xfId="13461"/>
    <cellStyle name="差_第一批项目资金交小曹222 2 2 8" xfId="13462"/>
    <cellStyle name="好_培训项目二处移交定_Sheet3 3" xfId="13463"/>
    <cellStyle name="差_第一批项目资金交小曹222 2 2 9" xfId="13464"/>
    <cellStyle name="好_培训项目二处移交定_Sheet3 4" xfId="13465"/>
    <cellStyle name="差_第一批项目资金交小曹222 2 2 9 2" xfId="13466"/>
    <cellStyle name="好_培训项目二处移交定_Sheet3 4 2" xfId="13467"/>
    <cellStyle name="差_第一批项目资金交小曹222 2 2 9 2 2" xfId="13468"/>
    <cellStyle name="好_培训项目二处移交定_Sheet3 4 2 2" xfId="13469"/>
    <cellStyle name="差_第一批项目资金交小曹222 2 3 2 2" xfId="13470"/>
    <cellStyle name="好_两项制度定_Sheet3 5 2" xfId="13471"/>
    <cellStyle name="强调文字颜色 2 2 4 9 2 3 2" xfId="13472"/>
    <cellStyle name="差_培训项目二处移交定 11" xfId="13473"/>
    <cellStyle name="强调文字颜色 6 2 4 8 4" xfId="13474"/>
    <cellStyle name="差_第一批项目资金交小曹222 2 3 2 2 2" xfId="13475"/>
    <cellStyle name="常规 3 4 10 3" xfId="13476"/>
    <cellStyle name="好_两项制度定_Sheet3 5 2 2" xfId="13477"/>
    <cellStyle name="强调文字颜色 2 2 4 9 2 3 2 2" xfId="13478"/>
    <cellStyle name="差_培训项目二处移交定 11 2" xfId="13479"/>
    <cellStyle name="强调文字颜色 6 2 4 8 4 2" xfId="13480"/>
    <cellStyle name="差_第一批项目资金交小曹222 2 4" xfId="13481"/>
    <cellStyle name="链接单元格 2 4 3 2" xfId="13482"/>
    <cellStyle name="差_第一批项目资金交小曹222 2 4 2" xfId="13483"/>
    <cellStyle name="链接单元格 2 4 3 2 2" xfId="13484"/>
    <cellStyle name="差_第一批项目资金交小曹222 2 4 2 2" xfId="13485"/>
    <cellStyle name="链接单元格 2 4 3 2 2 2" xfId="13486"/>
    <cellStyle name="差_第一批项目资金交小曹222 2 5" xfId="13487"/>
    <cellStyle name="强调文字颜色 5 2 2 3 2" xfId="13488"/>
    <cellStyle name="常规 16 2 8 2" xfId="13489"/>
    <cellStyle name="差_第一批项目资金交小曹222 2 5 2" xfId="13490"/>
    <cellStyle name="强调文字颜色 5 2 2 3 2 2" xfId="13491"/>
    <cellStyle name="常规 16 2 8 2 2" xfId="13492"/>
    <cellStyle name="强调文字颜色 1 2 4 3" xfId="13493"/>
    <cellStyle name="差_第一批项目资金交小曹222 2 5 2 2" xfId="13494"/>
    <cellStyle name="链接单元格 3 12 6" xfId="13495"/>
    <cellStyle name="强调文字颜色 5 2 2 3 2 2 2" xfId="13496"/>
    <cellStyle name="常规 16 2 8 2 2 2" xfId="13497"/>
    <cellStyle name="常规 2 2 5 2 3 2" xfId="13498"/>
    <cellStyle name="输出 2 3 7 2 3 2" xfId="13499"/>
    <cellStyle name="强调文字颜色 2 3 8 2" xfId="13500"/>
    <cellStyle name="差_第一批项目资金交小曹222 2 6" xfId="13501"/>
    <cellStyle name="强调文字颜色 5 2 2 3 3" xfId="13502"/>
    <cellStyle name="常规 16 2 8 3" xfId="13503"/>
    <cellStyle name="输出 2 3 7 2 3 2 2" xfId="13504"/>
    <cellStyle name="强调文字颜色 2 3 8 2 2" xfId="13505"/>
    <cellStyle name="差_第一批项目资金交小曹222 2 6 2" xfId="13506"/>
    <cellStyle name="强调文字颜色 5 2 2 3 3 2" xfId="13507"/>
    <cellStyle name="常规 16 2 8 3 2" xfId="13508"/>
    <cellStyle name="强调文字颜色 1 3 4 3" xfId="13509"/>
    <cellStyle name="强调文字颜色 2 3 8 2 2 2" xfId="13510"/>
    <cellStyle name="差_第一批项目资金交小曹222 2 6 2 2" xfId="13511"/>
    <cellStyle name="强调文字颜色 5 2 2 3 3 2 2" xfId="13512"/>
    <cellStyle name="强调文字颜色 2 3 8 3" xfId="13513"/>
    <cellStyle name="强调文字颜色 4 2 2 7 3 2 2 2" xfId="13514"/>
    <cellStyle name="差_第一批项目资金交小曹222 2 7" xfId="13515"/>
    <cellStyle name="强调文字颜色 5 2 2 3 4" xfId="13516"/>
    <cellStyle name="强调文字颜色 2 3 8 3 2" xfId="13517"/>
    <cellStyle name="差_第一批项目资金交小曹222 2 7 2" xfId="13518"/>
    <cellStyle name="强调文字颜色 5 2 2 3 4 2" xfId="13519"/>
    <cellStyle name="强调文字颜色 1 4 4 3" xfId="13520"/>
    <cellStyle name="强调文字颜色 2 3 8 3 2 2" xfId="13521"/>
    <cellStyle name="差_第一批项目资金交小曹222 2 7 2 2" xfId="13522"/>
    <cellStyle name="强调文字颜色 5 2 2 3 4 2 2" xfId="13523"/>
    <cellStyle name="强调文字颜色 2 3 8 4" xfId="13524"/>
    <cellStyle name="差_第一批项目资金交小曹222 2 8" xfId="13525"/>
    <cellStyle name="强调文字颜色 5 2 2 3 5" xfId="13526"/>
    <cellStyle name="差_第一批项目资金交小曹222 2 8 2" xfId="13527"/>
    <cellStyle name="强调文字颜色 2 3 8 4 2" xfId="13528"/>
    <cellStyle name="差_第一批项目资金交小曹222 2 8 2 2" xfId="13529"/>
    <cellStyle name="差_培训项目二处移交定_Sheet3 2 6" xfId="13530"/>
    <cellStyle name="强调文字颜色 1 5 4 3" xfId="13531"/>
    <cellStyle name="强调文字颜色 2 3 8 4 2 2" xfId="13532"/>
    <cellStyle name="强调文字颜色 4 3 2 6 6" xfId="13533"/>
    <cellStyle name="强调文字颜色 2 3 8 5" xfId="13534"/>
    <cellStyle name="差_第一批项目资金交小曹222 2 9" xfId="13535"/>
    <cellStyle name="强调文字颜色 5 2 2 3 6" xfId="13536"/>
    <cellStyle name="差_第一批项目资金交小曹222 2 9 2" xfId="13537"/>
    <cellStyle name="差_第一批项目资金交小曹222 2 9 2 2" xfId="13538"/>
    <cellStyle name="注释 3 12 2 3 2" xfId="13539"/>
    <cellStyle name="差_第一批项目资金交小曹222 3" xfId="13540"/>
    <cellStyle name="差_第一批项目资金交小曹222 3 10" xfId="13541"/>
    <cellStyle name="差_第一批项目资金交小曹222 3 11" xfId="13542"/>
    <cellStyle name="警告文本 3 2 6 3 2 2" xfId="13543"/>
    <cellStyle name="差_第一批项目资金交小曹222 3 12" xfId="13544"/>
    <cellStyle name="差_第一批项目资金交小曹222 3 4" xfId="13545"/>
    <cellStyle name="常规 10 2 2 2 2 2" xfId="13546"/>
    <cellStyle name="链接单元格 2 4 4 2" xfId="13547"/>
    <cellStyle name="差_第一批项目资金交小曹222 3 4 2" xfId="13548"/>
    <cellStyle name="常规 10 2 2 2 2 2 2" xfId="13549"/>
    <cellStyle name="链接单元格 2 4 4 2 2" xfId="13550"/>
    <cellStyle name="差_第一批项目资金交小曹222 3 4 2 2" xfId="13551"/>
    <cellStyle name="常规 10 2 2 2 2 2 2 2" xfId="13552"/>
    <cellStyle name="差_第一批项目资金交小曹222 3 5" xfId="13553"/>
    <cellStyle name="常规 10 2 2 2 2 3" xfId="13554"/>
    <cellStyle name="强调文字颜色 5 2 2 4 2" xfId="13555"/>
    <cellStyle name="常规 16 2 9 2" xfId="13556"/>
    <cellStyle name="差_第一批项目资金交小曹222 3 5 2" xfId="13557"/>
    <cellStyle name="常规 10 2 2 2 2 3 2" xfId="13558"/>
    <cellStyle name="强调文字颜色 5 2 2 4 2 2" xfId="13559"/>
    <cellStyle name="常规 16 2 9 2 2" xfId="13560"/>
    <cellStyle name="强调文字颜色 2 3 9 2" xfId="13561"/>
    <cellStyle name="差_第一批项目资金交小曹222 3 6" xfId="13562"/>
    <cellStyle name="强调文字颜色 5 2 2 4 3" xfId="13563"/>
    <cellStyle name="样式 1 4 2 4" xfId="13564"/>
    <cellStyle name="常规 11 2 3 2 2 2" xfId="13565"/>
    <cellStyle name="常规 16 2 9 3" xfId="13566"/>
    <cellStyle name="强调文字颜色 2 3 9 2 2" xfId="13567"/>
    <cellStyle name="差_第一批项目资金交小曹222 3 6 2" xfId="13568"/>
    <cellStyle name="强调文字颜色 5 2 2 4 3 2" xfId="13569"/>
    <cellStyle name="常规 11 2 3 2 2 2 2" xfId="13570"/>
    <cellStyle name="常规 16 2 9 3 2" xfId="13571"/>
    <cellStyle name="强调文字颜色 2 3 4 3" xfId="13572"/>
    <cellStyle name="强调文字颜色 2 3 9 2 2 2" xfId="13573"/>
    <cellStyle name="差_第一批项目资金交小曹222 3 6 2 2" xfId="13574"/>
    <cellStyle name="强调文字颜色 5 2 2 4 3 2 2" xfId="13575"/>
    <cellStyle name="强调文字颜色 2 3 9 3" xfId="13576"/>
    <cellStyle name="差_第一批项目资金交小曹222 3 7" xfId="13577"/>
    <cellStyle name="强调文字颜色 5 2 2 4 4" xfId="13578"/>
    <cellStyle name="样式 1 4 2 5" xfId="13579"/>
    <cellStyle name="常规 11 2 3 2 2 3" xfId="13580"/>
    <cellStyle name="强调文字颜色 2 3 9 3 2" xfId="13581"/>
    <cellStyle name="差_第一批项目资金交小曹222 3 7 2" xfId="13582"/>
    <cellStyle name="强调文字颜色 5 2 2 4 4 2" xfId="13583"/>
    <cellStyle name="强调文字颜色 2 3 9 3 2 2" xfId="13584"/>
    <cellStyle name="强调文字颜色 2 4 4 3" xfId="13585"/>
    <cellStyle name="输入 3 2 2 3 4" xfId="13586"/>
    <cellStyle name="差_第一批项目资金交小曹222 3 7 2 2" xfId="13587"/>
    <cellStyle name="强调文字颜色 5 2 2 4 4 2 2" xfId="13588"/>
    <cellStyle name="常规 12 2 4 2 2 2" xfId="13589"/>
    <cellStyle name="强调文字颜色 2 3 9 4" xfId="13590"/>
    <cellStyle name="差_第一批项目资金交小曹222 3 8" xfId="13591"/>
    <cellStyle name="强调文字颜色 1 3 4 2 2 2 2 2" xfId="13592"/>
    <cellStyle name="强调文字颜色 5 2 2 4 5" xfId="13593"/>
    <cellStyle name="样式 1 4 2 6" xfId="13594"/>
    <cellStyle name="常规 11 2 3 2 2 4" xfId="13595"/>
    <cellStyle name="差_第一批项目资金交小曹222 3 8 2" xfId="13596"/>
    <cellStyle name="强调文字颜色 2 3 9 4 2" xfId="13597"/>
    <cellStyle name="强调文字颜色 2 3 9 5" xfId="13598"/>
    <cellStyle name="输出 3 2 8 2 2 2 2 2" xfId="13599"/>
    <cellStyle name="差_第一批项目资金交小曹222 3 9" xfId="13600"/>
    <cellStyle name="强调文字颜色 5 2 2 4 6" xfId="13601"/>
    <cellStyle name="差_第一批项目资金交小曹222 3 9 2" xfId="13602"/>
    <cellStyle name="差_第一批项目资金交小曹222 3 9 2 2" xfId="13603"/>
    <cellStyle name="差_第一批项目资金交小曹222 4" xfId="13604"/>
    <cellStyle name="好 2 2 2 3 2" xfId="13605"/>
    <cellStyle name="好_培训项目二处移交定 2 2 2 2 2 2 2" xfId="13606"/>
    <cellStyle name="差_第一批项目资金交小曹222 4 2" xfId="13607"/>
    <cellStyle name="好 2 2 2 3 2 2" xfId="13608"/>
    <cellStyle name="差_第一批项目资金交小曹222 4 2 2" xfId="13609"/>
    <cellStyle name="差_第一批项目资金交小曹222 5" xfId="13610"/>
    <cellStyle name="差_第一批项目资金交小曹222 5 2" xfId="13611"/>
    <cellStyle name="差_第一批项目资金交小曹222 5 2 2" xfId="13612"/>
    <cellStyle name="差_第一批项目资金交小曹222 6" xfId="13613"/>
    <cellStyle name="差_第一批项目资金交小曹222 6 2" xfId="13614"/>
    <cellStyle name="差_第一批项目资金交小曹222 6 2 2" xfId="13615"/>
    <cellStyle name="差_第一批项目资金交小曹222 7" xfId="13616"/>
    <cellStyle name="差_第一批项目资金交小曹222 7 2" xfId="13617"/>
    <cellStyle name="差_第一批项目资金交小曹222 7 2 2" xfId="13618"/>
    <cellStyle name="差_第一批项目资金交小曹222 9 2" xfId="13619"/>
    <cellStyle name="差_第一批项目资金交小曹222 9 2 2" xfId="13620"/>
    <cellStyle name="差_第一批项目资金交小曹222_Sheet3" xfId="13621"/>
    <cellStyle name="差_第一批项目资金交小曹222_Sheet3 2" xfId="13622"/>
    <cellStyle name="强调文字颜色 3 2 4 13 3" xfId="13623"/>
    <cellStyle name="差_第一批项目资金交小曹222_Sheet3 2 2" xfId="13624"/>
    <cellStyle name="强调文字颜色 2 2 2 3 2 3" xfId="13625"/>
    <cellStyle name="强调文字颜色 3 2 4 13 3 2" xfId="13626"/>
    <cellStyle name="差_第一批项目资金交小曹222_Sheet3 2 2 2" xfId="13627"/>
    <cellStyle name="强调文字颜色 2 2 2 3 2 3 2" xfId="13628"/>
    <cellStyle name="强调文字颜色 3 2 4 13 3 2 2" xfId="13629"/>
    <cellStyle name="差_第一批项目资金交小曹222_Sheet3 2 2 2 2" xfId="13630"/>
    <cellStyle name="汇总 3 3 3" xfId="13631"/>
    <cellStyle name="强调文字颜色 2 2 2 3 2 3 2 2" xfId="13632"/>
    <cellStyle name="差_第一批项目资金交小曹222_Sheet3 2 2 2 2 2" xfId="13633"/>
    <cellStyle name="汇总 3 3 3 2" xfId="13634"/>
    <cellStyle name="强调文字颜色 2 3 2 12 6" xfId="13635"/>
    <cellStyle name="差_第一批项目资金交小曹222_Sheet3 2 2 3" xfId="13636"/>
    <cellStyle name="强调文字颜色 1 2 13 4 2" xfId="13637"/>
    <cellStyle name="差_第一批项目资金交小曹222_Sheet3 2 2 3 2" xfId="13638"/>
    <cellStyle name="好_项目汇总表 3" xfId="13639"/>
    <cellStyle name="汇总 3 4 3" xfId="13640"/>
    <cellStyle name="强调文字颜色 1 2 13 4 2 2" xfId="13641"/>
    <cellStyle name="强调文字颜色 1 2 2 8 2 4" xfId="13642"/>
    <cellStyle name="差_第一批项目资金交小曹222_Sheet3 2 3" xfId="13643"/>
    <cellStyle name="强调文字颜色 2 2 2 3 2 4" xfId="13644"/>
    <cellStyle name="差_第一批项目资金交小曹222_Sheet3 2 3 2" xfId="13645"/>
    <cellStyle name="差_第一批项目资金交小曹222_Sheet3 2 3 2 2" xfId="13646"/>
    <cellStyle name="汇总 4 3 3" xfId="13647"/>
    <cellStyle name="差_第一批项目资金交小曹222_Sheet3 2 4" xfId="13648"/>
    <cellStyle name="强调文字颜色 2 2 2 3 2 5" xfId="13649"/>
    <cellStyle name="差_第一批项目资金交小曹222_Sheet3 2 4 2 2" xfId="13650"/>
    <cellStyle name="强调文字颜色 5 2 4 2 2 3 2" xfId="13651"/>
    <cellStyle name="差_第一批项目资金交小曹222_Sheet3 3 3" xfId="13652"/>
    <cellStyle name="差_第一批项目资金交小曹222_Sheet3 4" xfId="13653"/>
    <cellStyle name="好 2 3 11 3" xfId="13654"/>
    <cellStyle name="强调文字颜色 3 2 4 13 5" xfId="13655"/>
    <cellStyle name="差_第一批项目资金交小曹222_Sheet3 4 2" xfId="13656"/>
    <cellStyle name="差_第一批项目资金交小曹222_Sheet3 5" xfId="13657"/>
    <cellStyle name="输入 2 3 2 3 2 2 2" xfId="13658"/>
    <cellStyle name="好 2 3 11 4" xfId="13659"/>
    <cellStyle name="强调文字颜色 1 3 12 4 2 2" xfId="13660"/>
    <cellStyle name="强调文字颜色 3 2 4 13 6" xfId="13661"/>
    <cellStyle name="差_第一批项目资金交小曹222_Sheet3 5 2" xfId="13662"/>
    <cellStyle name="差_第一批项目资金交小曹222_Sheet3 5 2 2" xfId="13663"/>
    <cellStyle name="差_第一批项目资金交小曹222_Sheet3 6" xfId="13664"/>
    <cellStyle name="差_第一批项目资金交小曹222_Sheet3 6 2" xfId="13665"/>
    <cellStyle name="差_第一批项目资金交小曹222_Sheet3 6 2 2" xfId="13666"/>
    <cellStyle name="差_第一批项目资金交小曹222_Sheet3 7" xfId="13667"/>
    <cellStyle name="差_第一批项目资金交小曹222_Sheet3 7 2" xfId="13668"/>
    <cellStyle name="好_第一批项目资金交小曹222 14" xfId="13669"/>
    <cellStyle name="差_第一批项目资金交小曹222_Sheet3 7 2 2" xfId="13670"/>
    <cellStyle name="好_第一批项目资金交小曹222 14 2" xfId="13671"/>
    <cellStyle name="差_第一批项目资金交小曹222_Sheet3 8" xfId="13672"/>
    <cellStyle name="差_两项制度定 3 2 2" xfId="13673"/>
    <cellStyle name="差_第一批项目资金交小曹222_Sheet3 9" xfId="13674"/>
    <cellStyle name="差_两项制度定 3 2 3" xfId="13675"/>
    <cellStyle name="差_第一批项目资金交小曹222_Sheet3 9 2" xfId="13676"/>
    <cellStyle name="差_两项制度定 3 2 3 2" xfId="13677"/>
    <cellStyle name="适中 2 3 11 2 6" xfId="13678"/>
    <cellStyle name="差_第一批项目资金交小曹222_Sheet3 9 2 2" xfId="13679"/>
    <cellStyle name="差_附表4单项工程计划表" xfId="13680"/>
    <cellStyle name="链接单元格 3 3 2 2 5" xfId="13681"/>
    <cellStyle name="差_附表4单项工程计划表 2" xfId="13682"/>
    <cellStyle name="差_附表4单项工程计划表 3" xfId="13683"/>
    <cellStyle name="差_附表4单项工程计划表_1" xfId="13684"/>
    <cellStyle name="差_附表4单项工程计划表_1 2" xfId="13685"/>
    <cellStyle name="差_附表4单项工程计划表_1 4" xfId="13686"/>
    <cellStyle name="常规 5 3 2 2 2 2 2" xfId="13687"/>
    <cellStyle name="输入 2 12" xfId="13688"/>
    <cellStyle name="差_两项制度定 10" xfId="13689"/>
    <cellStyle name="注释 2 2 3 2 4" xfId="13690"/>
    <cellStyle name="输入 2 12 2" xfId="13691"/>
    <cellStyle name="差_两项制度定 10 2" xfId="13692"/>
    <cellStyle name="输入 2 13" xfId="13693"/>
    <cellStyle name="差_两项制度定 11" xfId="13694"/>
    <cellStyle name="输入 2 14" xfId="13695"/>
    <cellStyle name="差_两项制度定 12" xfId="13696"/>
    <cellStyle name="计算 3 2 8 2 2 2" xfId="13697"/>
    <cellStyle name="输入 2 14 2" xfId="13698"/>
    <cellStyle name="差_两项制度定 12 2" xfId="13699"/>
    <cellStyle name="输入 2 14 2 2" xfId="13700"/>
    <cellStyle name="差_两项制度定 12 2 2" xfId="13701"/>
    <cellStyle name="链接单元格 2 2 2 2 4" xfId="13702"/>
    <cellStyle name="强调文字颜色 2 2 2 17" xfId="13703"/>
    <cellStyle name="输入 2 20" xfId="13704"/>
    <cellStyle name="输入 2 15" xfId="13705"/>
    <cellStyle name="差_两项制度定 13" xfId="13706"/>
    <cellStyle name="输入 2 20 2" xfId="13707"/>
    <cellStyle name="输入 2 15 2" xfId="13708"/>
    <cellStyle name="差_两项制度定 13 2" xfId="13709"/>
    <cellStyle name="输入 2 20 2 2" xfId="13710"/>
    <cellStyle name="输入 2 15 2 2" xfId="13711"/>
    <cellStyle name="差_两项制度定 13 2 2" xfId="13712"/>
    <cellStyle name="输入 2 21" xfId="13713"/>
    <cellStyle name="输入 2 16" xfId="13714"/>
    <cellStyle name="差_两项制度定 14" xfId="13715"/>
    <cellStyle name="差_两项制度定 2 2 10" xfId="13716"/>
    <cellStyle name="输入 2 16 2" xfId="13717"/>
    <cellStyle name="差_两项制度定 14 2" xfId="13718"/>
    <cellStyle name="差_两项制度定 2 2 10 2" xfId="13719"/>
    <cellStyle name="差_两项制度定 2 10" xfId="13720"/>
    <cellStyle name="差_两项制度定 2 11 2 2" xfId="13721"/>
    <cellStyle name="常规 4 3 2 9 2 2 2" xfId="13722"/>
    <cellStyle name="差_两项制度定 2 12 2" xfId="13723"/>
    <cellStyle name="常规 4 3 2 9 3 2" xfId="13724"/>
    <cellStyle name="差_两项制度定 2 12 2 2" xfId="13725"/>
    <cellStyle name="差_两项制度定 2 13" xfId="13726"/>
    <cellStyle name="差_两项制度定 2 13 2" xfId="13727"/>
    <cellStyle name="差_两项制度定 2 2 10 2 2" xfId="13728"/>
    <cellStyle name="差_两项制度定 2 2 2 2 2" xfId="13729"/>
    <cellStyle name="差_两项制度定 2 2 2 2 2 2" xfId="13730"/>
    <cellStyle name="差_两项制度定 2 2 2 3" xfId="13731"/>
    <cellStyle name="差_两项制度定 2 2 2 3 2" xfId="13732"/>
    <cellStyle name="差_两项制度定 2 2 3 2 2" xfId="13733"/>
    <cellStyle name="差_两项制度定 2 2 4" xfId="13734"/>
    <cellStyle name="强调文字颜色 4 3 12 3 2" xfId="13735"/>
    <cellStyle name="差_两项制度定 2 2 4 2" xfId="13736"/>
    <cellStyle name="输入 2 5 7" xfId="13737"/>
    <cellStyle name="强调文字颜色 4 3 12 3 2 2" xfId="13738"/>
    <cellStyle name="差_两项制度定 2 2 5 2 2" xfId="13739"/>
    <cellStyle name="差_两项制度定 2 3" xfId="13740"/>
    <cellStyle name="好_2012年第一批财政扶贫资金项目表（两项制度）_Sheet3 13 2 2" xfId="13741"/>
    <cellStyle name="差_两项制度定 2 3 2" xfId="13742"/>
    <cellStyle name="强调文字颜色 1 3 2 10 3" xfId="13743"/>
    <cellStyle name="差_两项制度定 2 3 2 2" xfId="13744"/>
    <cellStyle name="强调文字颜色 1 3 2 10 3 2" xfId="13745"/>
    <cellStyle name="差_两项制度定 2 3 2 2 2" xfId="13746"/>
    <cellStyle name="强调文字颜色 1 3 2 10 3 2 2" xfId="13747"/>
    <cellStyle name="差_两项制度定 2 3 3 2" xfId="13748"/>
    <cellStyle name="强调文字颜色 1 3 2 10 4 2" xfId="13749"/>
    <cellStyle name="差_两项制度定 2 4" xfId="13750"/>
    <cellStyle name="差_两项制度定 2 5 2" xfId="13751"/>
    <cellStyle name="强调文字颜色 1 3 2 12 3" xfId="13752"/>
    <cellStyle name="差_培训项目二处移交定 2 2 2" xfId="13753"/>
    <cellStyle name="差_两项制度定 2 5 2 2" xfId="13754"/>
    <cellStyle name="强调文字颜色 1 3 2 12 3 2" xfId="13755"/>
    <cellStyle name="差_培训项目二处移交定 2 2 2 2" xfId="13756"/>
    <cellStyle name="差_两项制度定 2 6" xfId="13757"/>
    <cellStyle name="差_培训项目二处移交定 2 3" xfId="13758"/>
    <cellStyle name="警告文本 3 12 2 3 2" xfId="13759"/>
    <cellStyle name="强调文字颜色 6 2 4 9 2 2 2" xfId="13760"/>
    <cellStyle name="差_两项制度定 2 6 2" xfId="13761"/>
    <cellStyle name="强调文字颜色 1 3 2 13 3" xfId="13762"/>
    <cellStyle name="差_培训项目二处移交定 2 3 2" xfId="13763"/>
    <cellStyle name="警告文本 3 12 2 3 2 2" xfId="13764"/>
    <cellStyle name="强调文字颜色 6 2 4 9 2 2 2 2" xfId="13765"/>
    <cellStyle name="差_两项制度定 2 6 2 2" xfId="13766"/>
    <cellStyle name="强调文字颜色 1 3 2 13 3 2" xfId="13767"/>
    <cellStyle name="差_培训项目二处移交定 2 3 2 2" xfId="13768"/>
    <cellStyle name="强调文字颜色 6 2 4 9 2 2 2 2 2" xfId="13769"/>
    <cellStyle name="差_两项制度定 2 7" xfId="13770"/>
    <cellStyle name="输出 3 3 2 2 2 2 2" xfId="13771"/>
    <cellStyle name="差_培训项目二处移交定 2 4" xfId="13772"/>
    <cellStyle name="差_两项制度定 2 7 2" xfId="13773"/>
    <cellStyle name="强调文字颜色 1 3 2 14 3" xfId="13774"/>
    <cellStyle name="输出 3 3 2 2 2 2 2 2" xfId="13775"/>
    <cellStyle name="差_培训项目二处移交定 2 4 2" xfId="13776"/>
    <cellStyle name="好_两项制度定 4" xfId="13777"/>
    <cellStyle name="注释 2 2 2 2 3" xfId="13778"/>
    <cellStyle name="差_两项制度定 2 7 2 2" xfId="13779"/>
    <cellStyle name="差_培训项目二处移交定 2 4 2 2" xfId="13780"/>
    <cellStyle name="好_两项制度定 4 2" xfId="13781"/>
    <cellStyle name="差_两项制度定 2 8" xfId="13782"/>
    <cellStyle name="差_培训项目二处移交定 2 5" xfId="13783"/>
    <cellStyle name="常规 3 9 8 2" xfId="13784"/>
    <cellStyle name="强调文字颜色 1 2 4 8 4 2" xfId="13785"/>
    <cellStyle name="差_两项制度定 2 8 2" xfId="13786"/>
    <cellStyle name="差_培训项目二处移交定 2 5 2" xfId="13787"/>
    <cellStyle name="常规 3 9 8 2 2" xfId="13788"/>
    <cellStyle name="强调文字颜色 1 2 4 8 4 2 2" xfId="13789"/>
    <cellStyle name="注释 2 2 3 2 3" xfId="13790"/>
    <cellStyle name="差_两项制度定 2 8 2 2" xfId="13791"/>
    <cellStyle name="差_培训项目二处移交定 2 5 2 2" xfId="13792"/>
    <cellStyle name="强调文字颜色 4 3 10 2 3" xfId="13793"/>
    <cellStyle name="差_两项制度定 2 9" xfId="13794"/>
    <cellStyle name="常规 7 3 9 2 2" xfId="13795"/>
    <cellStyle name="差_培训项目二处移交定 2 6" xfId="13796"/>
    <cellStyle name="强调文字颜色 4 2 2 2 2 2" xfId="13797"/>
    <cellStyle name="差_两项制度定 2 9 2" xfId="13798"/>
    <cellStyle name="常规 7 3 9 2 2 2" xfId="13799"/>
    <cellStyle name="差_培训项目二处移交定 2 6 2" xfId="13800"/>
    <cellStyle name="强调文字颜色 4 2 2 2 2 2 2" xfId="13801"/>
    <cellStyle name="注释 2 2 4 2 3" xfId="13802"/>
    <cellStyle name="差_两项制度定 2 9 2 2" xfId="13803"/>
    <cellStyle name="差_培训项目二处移交定 2 6 2 2" xfId="13804"/>
    <cellStyle name="强调文字颜色 4 2 2 2 2 2 2 2" xfId="13805"/>
    <cellStyle name="强调文字颜色 4 3 11 2 3" xfId="13806"/>
    <cellStyle name="差_两项制度定 3" xfId="13807"/>
    <cellStyle name="常规 2 5 4 2 2" xfId="13808"/>
    <cellStyle name="差_两项制度定 3 2" xfId="13809"/>
    <cellStyle name="常规 2 5 4 2 2 2" xfId="13810"/>
    <cellStyle name="差_两项制度定 3 3 2" xfId="13811"/>
    <cellStyle name="差_两项制度定 3 3 2 2" xfId="13812"/>
    <cellStyle name="差_两项制度定 3 4 2" xfId="13813"/>
    <cellStyle name="差_两项制度定 3 4 2 2" xfId="13814"/>
    <cellStyle name="差_两项制度定 3 5" xfId="13815"/>
    <cellStyle name="差_培训项目二处移交定 3 2" xfId="13816"/>
    <cellStyle name="差_两项制度定 3 5 2" xfId="13817"/>
    <cellStyle name="差_培训项目二处移交定 3 2 2" xfId="13818"/>
    <cellStyle name="差_两项制度定 3 5 2 2" xfId="13819"/>
    <cellStyle name="常规 10 10 3 2 2 3" xfId="13820"/>
    <cellStyle name="差_培训项目二处移交定 3 2 2 2" xfId="13821"/>
    <cellStyle name="好_表二Book1 3 6 3" xfId="13822"/>
    <cellStyle name="差_两项制度定 3 6" xfId="13823"/>
    <cellStyle name="常规 4 5 6 2 2 2" xfId="13824"/>
    <cellStyle name="差_培训项目二处移交定 3 3" xfId="13825"/>
    <cellStyle name="强调文字颜色 6 2 4 9 2 3 2" xfId="13826"/>
    <cellStyle name="差_两项制度定 3 6 2" xfId="13827"/>
    <cellStyle name="差_培训项目二处移交定 3 3 2" xfId="13828"/>
    <cellStyle name="强调文字颜色 6 2 4 9 2 3 2 2" xfId="13829"/>
    <cellStyle name="差_两项制度定 3 6 2 2" xfId="13830"/>
    <cellStyle name="差_培训项目二处移交定 3 3 2 2" xfId="13831"/>
    <cellStyle name="差_两项制度定 3 7" xfId="13832"/>
    <cellStyle name="差_培训项目二处移交定 3 4" xfId="13833"/>
    <cellStyle name="差_两项制度定 3 7 2" xfId="13834"/>
    <cellStyle name="链接单元格 2 2 2 7" xfId="13835"/>
    <cellStyle name="差_培训项目二处移交定 3 4 2" xfId="13836"/>
    <cellStyle name="解释性文本 2 10 2 4" xfId="13837"/>
    <cellStyle name="注释 2 3 2 2 3" xfId="13838"/>
    <cellStyle name="差_两项制度定 3 7 2 2" xfId="13839"/>
    <cellStyle name="强调文字颜色 2 2 3 15" xfId="13840"/>
    <cellStyle name="差_培训项目二处移交定 3 4 2 2" xfId="13841"/>
    <cellStyle name="差_两项制度定 3 9" xfId="13842"/>
    <cellStyle name="常规 7 3 9 3 2" xfId="13843"/>
    <cellStyle name="输出 2 2 7 2 2 2 2" xfId="13844"/>
    <cellStyle name="常规 3 9 9 3" xfId="13845"/>
    <cellStyle name="差_培训项目二处移交定 3 6" xfId="13846"/>
    <cellStyle name="强调文字颜色 4 2 2 2 3 2" xfId="13847"/>
    <cellStyle name="差_两项制度定 3 9 2" xfId="13848"/>
    <cellStyle name="输出 2 2 7 2 2 2 2 2" xfId="13849"/>
    <cellStyle name="常规 3 9 9 3 2" xfId="13850"/>
    <cellStyle name="样式 1 2 2 7" xfId="13851"/>
    <cellStyle name="差_培训项目二处移交定 3 6 2" xfId="13852"/>
    <cellStyle name="强调文字颜色 4 2 2 2 3 2 2" xfId="13853"/>
    <cellStyle name="注释 2 3 4 2 3" xfId="13854"/>
    <cellStyle name="差_两项制度定 3 9 2 2" xfId="13855"/>
    <cellStyle name="差_培训项目二处移交定 3 6 2 2" xfId="13856"/>
    <cellStyle name="强调文字颜色 4 2 2 2 3 2 2 2" xfId="13857"/>
    <cellStyle name="差_两项制度定 4 2" xfId="13858"/>
    <cellStyle name="差_两项制度定 4 2 2" xfId="13859"/>
    <cellStyle name="强调文字颜色 2 2 2 5" xfId="13860"/>
    <cellStyle name="差_两项制度定 4 2 2 2" xfId="13861"/>
    <cellStyle name="强调文字颜色 2 2 2 5 2" xfId="13862"/>
    <cellStyle name="差_两项制度定 4 3" xfId="13863"/>
    <cellStyle name="常规 5 17 2 2 2" xfId="13864"/>
    <cellStyle name="差_两项制度定 5" xfId="13865"/>
    <cellStyle name="常规 11 5 2 2 2" xfId="13866"/>
    <cellStyle name="好_培训项目二处移交定_Sheet3 3 2 3" xfId="13867"/>
    <cellStyle name="差_两项制度定 5 2" xfId="13868"/>
    <cellStyle name="差_两项制度定 5 2 2" xfId="13869"/>
    <cellStyle name="强调文字颜色 2 3 2 5" xfId="13870"/>
    <cellStyle name="差_两项制度定 6" xfId="13871"/>
    <cellStyle name="常规 15 3 3 2" xfId="13872"/>
    <cellStyle name="常规 20 3 3 2" xfId="13873"/>
    <cellStyle name="好_培训项目二处移交定_Sheet3 3 2 4" xfId="13874"/>
    <cellStyle name="差_两项制度定 6 2" xfId="13875"/>
    <cellStyle name="常规 15 3 3 2 2" xfId="13876"/>
    <cellStyle name="常规 20 3 3 2 2" xfId="13877"/>
    <cellStyle name="差_两项制度定 6 2 2" xfId="13878"/>
    <cellStyle name="强调文字颜色 2 4 2 5" xfId="13879"/>
    <cellStyle name="差_两项制度定 7" xfId="13880"/>
    <cellStyle name="强调文字颜色 1 4 3 2" xfId="13881"/>
    <cellStyle name="差_两项制度定 8" xfId="13882"/>
    <cellStyle name="强调文字颜色 1 4 3 3" xfId="13883"/>
    <cellStyle name="差_两项制度定 8 2" xfId="13884"/>
    <cellStyle name="强调文字颜色 1 4 3 3 2" xfId="13885"/>
    <cellStyle name="差_两项制度定 8 2 2" xfId="13886"/>
    <cellStyle name="强调文字颜色 1 4 3 3 2 2" xfId="13887"/>
    <cellStyle name="差_两项制度定 9" xfId="13888"/>
    <cellStyle name="强调文字颜色 1 4 3 4" xfId="13889"/>
    <cellStyle name="差_两项制度定 9 2" xfId="13890"/>
    <cellStyle name="强调文字颜色 1 4 3 4 2" xfId="13891"/>
    <cellStyle name="差_两项制度定 9 2 2" xfId="13892"/>
    <cellStyle name="强调文字颜色 1 4 3 4 2 2" xfId="13893"/>
    <cellStyle name="差_两项制度定_Sheet3 10" xfId="13894"/>
    <cellStyle name="好_2012年第一批财政扶贫资金项目表（两项制度） 4 2 2 2" xfId="13895"/>
    <cellStyle name="常规 4 4 13 2 2" xfId="13896"/>
    <cellStyle name="差_两项制度定_Sheet3 12 2" xfId="13897"/>
    <cellStyle name="检查单元格 2 4 9" xfId="13898"/>
    <cellStyle name="差_两项制度定_Sheet3 12 2 2" xfId="13899"/>
    <cellStyle name="检查单元格 2 4 9 2" xfId="13900"/>
    <cellStyle name="差_两项制度定_Sheet3 2" xfId="13901"/>
    <cellStyle name="常规 11 2 10 2 2" xfId="13902"/>
    <cellStyle name="差_两项制度定_Sheet3 2 10" xfId="13903"/>
    <cellStyle name="链接单元格 3 10 7" xfId="13904"/>
    <cellStyle name="常规 2 3 2 5 2 2 2" xfId="13905"/>
    <cellStyle name="强调文字颜色 1 2 2 4" xfId="13906"/>
    <cellStyle name="差_两项制度定_Sheet3 2 10 2" xfId="13907"/>
    <cellStyle name="好_培训项目二处移交定 2 4" xfId="13908"/>
    <cellStyle name="强调文字颜色 1 2 2 4 2" xfId="13909"/>
    <cellStyle name="好_培训项目二处移交定 2 4 2" xfId="13910"/>
    <cellStyle name="强调文字颜色 1 2 2 4 2 2" xfId="13911"/>
    <cellStyle name="差_两项制度定_Sheet3 2 10 2 2" xfId="13912"/>
    <cellStyle name="强调文字颜色 4 3 2 10 7" xfId="13913"/>
    <cellStyle name="差_两项制度定_Sheet3 2 11" xfId="13914"/>
    <cellStyle name="强调文字颜色 1 2 2 5" xfId="13915"/>
    <cellStyle name="差_两项制度定_Sheet3 2 11 2" xfId="13916"/>
    <cellStyle name="好_培训项目二处移交定 3 4" xfId="13917"/>
    <cellStyle name="强调文字颜色 1 2 2 5 2" xfId="13918"/>
    <cellStyle name="差_两项制度定_Sheet3 2 11 2 2" xfId="13919"/>
    <cellStyle name="好_培训项目二处移交定 3 4 2" xfId="13920"/>
    <cellStyle name="强调文字颜色 1 2 2 5 2 2" xfId="13921"/>
    <cellStyle name="差_两项制度定_Sheet3 2 12" xfId="13922"/>
    <cellStyle name="强调文字颜色 1 2 2 6" xfId="13923"/>
    <cellStyle name="常规 2 4 2 6 2 2 2" xfId="13924"/>
    <cellStyle name="常规 3 2 3 11 2 2 2" xfId="13925"/>
    <cellStyle name="差_两项制度定_Sheet3 2 12 2" xfId="13926"/>
    <cellStyle name="好_培训项目二处移交定 4 4" xfId="13927"/>
    <cellStyle name="强调文字颜色 1 2 2 6 2" xfId="13928"/>
    <cellStyle name="差_两项制度定_Sheet3 2 2" xfId="13929"/>
    <cellStyle name="常规 11 2 10 2 2 2" xfId="13930"/>
    <cellStyle name="差_两项制度定_Sheet3 2 2 2" xfId="13931"/>
    <cellStyle name="差_两项制度定_Sheet3 2 2 2 2" xfId="13932"/>
    <cellStyle name="检查单元格 3 4 3" xfId="13933"/>
    <cellStyle name="强调文字颜色 6 2 3 2 2 2 5" xfId="13934"/>
    <cellStyle name="差_两项制度定_Sheet3 2 2 2 2 2" xfId="13935"/>
    <cellStyle name="检查单元格 3 4 3 2" xfId="13936"/>
    <cellStyle name="差_两项制度定_Sheet3 2 3" xfId="13937"/>
    <cellStyle name="差_两项制度定_Sheet3 2 3 2" xfId="13938"/>
    <cellStyle name="差_两项制度定_Sheet3 2 3 2 2" xfId="13939"/>
    <cellStyle name="检查单元格 4 4 3" xfId="13940"/>
    <cellStyle name="差_两项制度定_Sheet3 2 4" xfId="13941"/>
    <cellStyle name="差_两项制度定_Sheet3 2 4 2" xfId="13942"/>
    <cellStyle name="差_两项制度定_Sheet3 2 4 2 2" xfId="13943"/>
    <cellStyle name="差_两项制度定_Sheet3 2 5" xfId="13944"/>
    <cellStyle name="差_两项制度定_Sheet3 2 5 2" xfId="13945"/>
    <cellStyle name="输入 2 3 3 2 2 6" xfId="13946"/>
    <cellStyle name="差_两项制度定_Sheet3 2 5 2 2" xfId="13947"/>
    <cellStyle name="差_两项制度定_Sheet3 2 7" xfId="13948"/>
    <cellStyle name="差_两项制度定_Sheet3 2 7 2" xfId="13949"/>
    <cellStyle name="差_两项制度定_Sheet3 2 7 2 2" xfId="13950"/>
    <cellStyle name="常规 3 9" xfId="13951"/>
    <cellStyle name="好_培训项目二处移交定 2 2 7 3" xfId="13952"/>
    <cellStyle name="解释性文本 4 2 2 5" xfId="13953"/>
    <cellStyle name="差_两项制度定_Sheet3 2 8 2" xfId="13954"/>
    <cellStyle name="差_两项制度定_Sheet3 2 8 2 2" xfId="13955"/>
    <cellStyle name="解释性文本 4 3 2 5" xfId="13956"/>
    <cellStyle name="强调文字颜色 6 3 6 2" xfId="13957"/>
    <cellStyle name="差_两项制度定_Sheet3 2 9" xfId="13958"/>
    <cellStyle name="适中 2 2 5 4 2" xfId="13959"/>
    <cellStyle name="强调文字颜色 6 3 6 2 2" xfId="13960"/>
    <cellStyle name="差_两项制度定_Sheet3 2 9 2" xfId="13961"/>
    <cellStyle name="适中 2 2 5 4 2 2" xfId="13962"/>
    <cellStyle name="差_两项制度定_Sheet3 2 9 2 2" xfId="13963"/>
    <cellStyle name="解释性文本 4 4 2 5" xfId="13964"/>
    <cellStyle name="强调文字颜色 6 3 6 2 2 2" xfId="13965"/>
    <cellStyle name="差_两项制度定_Sheet3 3" xfId="13966"/>
    <cellStyle name="强调文字颜色 5 2 17 2 2 2" xfId="13967"/>
    <cellStyle name="差_两项制度定_Sheet3 3 2" xfId="13968"/>
    <cellStyle name="差_两项制度定_Sheet3 3 2 2" xfId="13969"/>
    <cellStyle name="差_两项制度定_Sheet3 3 2 2 2" xfId="13970"/>
    <cellStyle name="差_两项制度定_Sheet3 3 3" xfId="13971"/>
    <cellStyle name="差_两项制度定_Sheet3 3 3 2" xfId="13972"/>
    <cellStyle name="差_两项制度定_Sheet3 4" xfId="13973"/>
    <cellStyle name="强调文字颜色 5 2 2 10 2 2" xfId="13974"/>
    <cellStyle name="差_两项制度定_Sheet3 4 2" xfId="13975"/>
    <cellStyle name="强调文字颜色 5 2 2 10 2 2 2" xfId="13976"/>
    <cellStyle name="差_两项制度定_Sheet3 4 2 2" xfId="13977"/>
    <cellStyle name="检查单元格 2 3 5" xfId="13978"/>
    <cellStyle name="强调文字颜色 1 2 16" xfId="13979"/>
    <cellStyle name="强调文字颜色 1 2 21" xfId="13980"/>
    <cellStyle name="强调文字颜色 5 2 2 10 2 2 2 2" xfId="13981"/>
    <cellStyle name="差_两项制度定_Sheet3 5 2 2" xfId="13982"/>
    <cellStyle name="检查单元格 3 3 5" xfId="13983"/>
    <cellStyle name="链接单元格 3 2 9 2 3 2" xfId="13984"/>
    <cellStyle name="强调文字颜色 5 2 2 10 2 3 2 2" xfId="13985"/>
    <cellStyle name="差_两项制度定_Sheet3 6" xfId="13986"/>
    <cellStyle name="强调文字颜色 5 2 2 10 2 4" xfId="13987"/>
    <cellStyle name="差_两项制度定_Sheet3 6 2" xfId="13988"/>
    <cellStyle name="差_两项制度定_Sheet3 6 2 2" xfId="13989"/>
    <cellStyle name="检查单元格 4 3 5" xfId="13990"/>
    <cellStyle name="差_两项制度定_Sheet3 7" xfId="13991"/>
    <cellStyle name="常规 17 2 2 2 2 2" xfId="13992"/>
    <cellStyle name="强调文字颜色 5 2 2 10 2 5" xfId="13993"/>
    <cellStyle name="差_两项制度定_Sheet3 7 2" xfId="13994"/>
    <cellStyle name="差_两项制度定_Sheet3 7 2 2" xfId="13995"/>
    <cellStyle name="差_两项制度定_Sheet3 8" xfId="13996"/>
    <cellStyle name="链接单元格 2 2 2 2 2 2" xfId="13997"/>
    <cellStyle name="强调文字颜色 2 2 2 15 2" xfId="13998"/>
    <cellStyle name="强调文字颜色 5 2 2 10 2 6" xfId="13999"/>
    <cellStyle name="差_两项制度定_Sheet3 8 2" xfId="14000"/>
    <cellStyle name="链接单元格 2 2 2 2 2 2 2" xfId="14001"/>
    <cellStyle name="强调文字颜色 2 2 2 15 2 2" xfId="14002"/>
    <cellStyle name="差_两项制度定_Sheet3 8 2 2" xfId="14003"/>
    <cellStyle name="链接单元格 2 2 2 2 2 2 2 2" xfId="14004"/>
    <cellStyle name="输入 2 3 2 5 2 2" xfId="14005"/>
    <cellStyle name="差_两项制度定_Sheet3 9" xfId="14006"/>
    <cellStyle name="输入 2 3 2 5 2 2 2" xfId="14007"/>
    <cellStyle name="差_两项制度定_Sheet3 9 2" xfId="14008"/>
    <cellStyle name="输入 2 3 2 5 2 2 2 2" xfId="14009"/>
    <cellStyle name="差_两项制度定_Sheet3 9 2 2" xfId="14010"/>
    <cellStyle name="强调文字颜色 2 2 16" xfId="14011"/>
    <cellStyle name="强调文字颜色 2 2 21" xfId="14012"/>
    <cellStyle name="差_培训项目二处移交定" xfId="14013"/>
    <cellStyle name="差_培训项目二处移交定 10 2" xfId="14014"/>
    <cellStyle name="强调文字颜色 6 2 4 8 3 2" xfId="14015"/>
    <cellStyle name="差_培训项目二处移交定 10 2 2" xfId="14016"/>
    <cellStyle name="强调文字颜色 6 2 4 8 3 2 2" xfId="14017"/>
    <cellStyle name="好_两项制度定_Sheet3 2 5 4" xfId="14018"/>
    <cellStyle name="差_培训项目二处移交定 11 2 2" xfId="14019"/>
    <cellStyle name="强调文字颜色 6 2 4 8 4 2 2" xfId="14020"/>
    <cellStyle name="差_培训项目二处移交定 12" xfId="14021"/>
    <cellStyle name="强调文字颜色 6 2 4 8 5" xfId="14022"/>
    <cellStyle name="差_培训项目二处移交定 12 2" xfId="14023"/>
    <cellStyle name="差_培训项目二处移交定 12 2 2" xfId="14024"/>
    <cellStyle name="差_培训项目二处移交定 13" xfId="14025"/>
    <cellStyle name="强调文字颜色 6 2 4 8 6" xfId="14026"/>
    <cellStyle name="差_培训项目二处移交定 13 2" xfId="14027"/>
    <cellStyle name="差_培训项目二处移交定 13 2 2" xfId="14028"/>
    <cellStyle name="差_培训项目二处移交定 14" xfId="14029"/>
    <cellStyle name="强调文字颜色 6 2 4 8 7" xfId="14030"/>
    <cellStyle name="强调文字颜色 6 3 2 11 2" xfId="14031"/>
    <cellStyle name="差_培训项目二处移交定 14 2" xfId="14032"/>
    <cellStyle name="强调文字颜色 6 3 2 11 2 2" xfId="14033"/>
    <cellStyle name="差_培训项目二处移交定 2 10" xfId="14034"/>
    <cellStyle name="输出 2 5" xfId="14035"/>
    <cellStyle name="差_培训项目二处移交定 2 10 2" xfId="14036"/>
    <cellStyle name="强调文字颜色 3 2 3 7 4" xfId="14037"/>
    <cellStyle name="输出 2 5 2" xfId="14038"/>
    <cellStyle name="差_培训项目二处移交定 2 10 2 2" xfId="14039"/>
    <cellStyle name="好_表二Book1 4 2 4" xfId="14040"/>
    <cellStyle name="强调文字颜色 3 2 3 7 4 2" xfId="14041"/>
    <cellStyle name="差_培训项目二处移交定 2 11" xfId="14042"/>
    <cellStyle name="输出 3 5" xfId="14043"/>
    <cellStyle name="差_培训项目二处移交定 2 11 2" xfId="14044"/>
    <cellStyle name="强调文字颜色 3 2 3 8 4" xfId="14045"/>
    <cellStyle name="输出 3 5 2" xfId="14046"/>
    <cellStyle name="差_培训项目二处移交定 2 11 2 2" xfId="14047"/>
    <cellStyle name="强调文字颜色 3 2 3 8 4 2" xfId="14048"/>
    <cellStyle name="差_培训项目二处移交定 2 12" xfId="14049"/>
    <cellStyle name="输出 4 5" xfId="14050"/>
    <cellStyle name="好_两项制度定 12" xfId="14051"/>
    <cellStyle name="差_培训项目二处移交定 2 12 2" xfId="14052"/>
    <cellStyle name="强调文字颜色 3 2 3 9 4" xfId="14053"/>
    <cellStyle name="输出 4 5 2" xfId="14054"/>
    <cellStyle name="好_两项制度定 12 2" xfId="14055"/>
    <cellStyle name="差_培训项目二处移交定 2 12 2 2" xfId="14056"/>
    <cellStyle name="强调文字颜色 3 2 3 9 4 2" xfId="14057"/>
    <cellStyle name="差_培训项目二处移交定 2 13" xfId="14058"/>
    <cellStyle name="输出 5 5" xfId="14059"/>
    <cellStyle name="差_培训项目二处移交定 2 13 2" xfId="14060"/>
    <cellStyle name="差_培训项目二处移交定 2 2 2 2 2 2" xfId="14061"/>
    <cellStyle name="差_培训项目二处移交定 2 2 2 3" xfId="14062"/>
    <cellStyle name="差_培训项目二处移交定 2 2 2 3 2" xfId="14063"/>
    <cellStyle name="差_培训项目二处移交定 2 2 3" xfId="14064"/>
    <cellStyle name="警告文本 3 2 11 2 2 2 2" xfId="14065"/>
    <cellStyle name="差_培训项目二处移交定 2 2 3 2" xfId="14066"/>
    <cellStyle name="警告文本 3 2 11 2 2 2 2 2" xfId="14067"/>
    <cellStyle name="差_培训项目二处移交定 2 2 3 2 2" xfId="14068"/>
    <cellStyle name="强调文字颜色 6 3 2 11 2 6" xfId="14069"/>
    <cellStyle name="差_培训项目二处移交定 2 2 4" xfId="14070"/>
    <cellStyle name="注释 2 11 2 2 2 2 2" xfId="14071"/>
    <cellStyle name="差_培训项目二处移交定 2 2 5" xfId="14072"/>
    <cellStyle name="好_第一批项目资金交小曹222_Sheet3 13 2" xfId="14073"/>
    <cellStyle name="差_培训项目二处移交定 2 2 5 2" xfId="14074"/>
    <cellStyle name="好_第一批项目资金交小曹222_Sheet3 13 2 2" xfId="14075"/>
    <cellStyle name="差_培训项目二处移交定 2 2 5 2 2" xfId="14076"/>
    <cellStyle name="差_培训项目二处移交定 2 2 6" xfId="14077"/>
    <cellStyle name="解释性文本 3 10 2" xfId="14078"/>
    <cellStyle name="差_培训项目二处移交定 2 2 6 2" xfId="14079"/>
    <cellStyle name="解释性文本 3 10 2 2" xfId="14080"/>
    <cellStyle name="差_培训项目二处移交定 2 2 6 2 2" xfId="14081"/>
    <cellStyle name="解释性文本 3 10 2 2 2" xfId="14082"/>
    <cellStyle name="差_培训项目二处移交定 2 2 7" xfId="14083"/>
    <cellStyle name="解释性文本 3 10 3" xfId="14084"/>
    <cellStyle name="差_培训项目二处移交定 2 2 7 2" xfId="14085"/>
    <cellStyle name="解释性文本 3 10 3 2" xfId="14086"/>
    <cellStyle name="强调文字颜色 5 2 2 4 2 4" xfId="14087"/>
    <cellStyle name="差_培训项目二处移交定 2 2 8" xfId="14088"/>
    <cellStyle name="解释性文本 3 10 4" xfId="14089"/>
    <cellStyle name="解释性文本 3 10 4 2" xfId="14090"/>
    <cellStyle name="差_培训项目二处移交定 2 2 8 2" xfId="14091"/>
    <cellStyle name="强调文字颜色 2 3 9 2 4" xfId="14092"/>
    <cellStyle name="解释性文本 3 10 4 2 2" xfId="14093"/>
    <cellStyle name="差_培训项目二处移交定 2 2 8 2 2" xfId="14094"/>
    <cellStyle name="强调文字颜色 2 3 6 3" xfId="14095"/>
    <cellStyle name="差_培训项目二处移交定 2 2 9" xfId="14096"/>
    <cellStyle name="解释性文本 3 10 5" xfId="14097"/>
    <cellStyle name="差_培训项目二处移交定 2 2 9 2" xfId="14098"/>
    <cellStyle name="差_培训项目二处移交定 2 2 9 2 2" xfId="14099"/>
    <cellStyle name="强调文字颜色 2 4 6 3" xfId="14100"/>
    <cellStyle name="差_培训项目二处移交定 2 3 2 2 2" xfId="14101"/>
    <cellStyle name="差_培训项目二处移交定 2 3 3" xfId="14102"/>
    <cellStyle name="差_培训项目二处移交定 2 3 3 2" xfId="14103"/>
    <cellStyle name="差_培训项目二处移交定 2 7 2 2" xfId="14104"/>
    <cellStyle name="强调文字颜色 4 2 2 2 2 3 2 2" xfId="14105"/>
    <cellStyle name="强调文字颜色 4 3 12 2 3" xfId="14106"/>
    <cellStyle name="差_培训项目二处移交定 2 8" xfId="14107"/>
    <cellStyle name="强调文字颜色 4 2 2 2 2 4" xfId="14108"/>
    <cellStyle name="差_培训项目二处移交定 2 8 2" xfId="14109"/>
    <cellStyle name="强调文字颜色 4 2 2 2 2 4 2" xfId="14110"/>
    <cellStyle name="强调文字颜色 5 4 2 7" xfId="14111"/>
    <cellStyle name="差_培训项目二处移交定 2 8 2 2" xfId="14112"/>
    <cellStyle name="强调文字颜色 4 2 2 2 2 4 2 2" xfId="14113"/>
    <cellStyle name="差_培训项目二处移交定 2 9 2 2" xfId="14114"/>
    <cellStyle name="强调文字颜色 3 2 3 2 2 3 2 2 2" xfId="14115"/>
    <cellStyle name="强调文字颜色 5 2 2 13 4" xfId="14116"/>
    <cellStyle name="差_培训项目二处移交定 3" xfId="14117"/>
    <cellStyle name="差_培训项目二处移交定 3 10" xfId="14118"/>
    <cellStyle name="输出 3 7 4 2 2" xfId="14119"/>
    <cellStyle name="输出 2 2 10 3 2" xfId="14120"/>
    <cellStyle name="常规 3 6 2 2 2" xfId="14121"/>
    <cellStyle name="解释性文本 4 2 2 2 2 2 2" xfId="14122"/>
    <cellStyle name="差_培训项目二处移交定 3 10 2" xfId="14123"/>
    <cellStyle name="输出 2 2 10 3 2 2" xfId="14124"/>
    <cellStyle name="常规 3 6 2 2 2 2" xfId="14125"/>
    <cellStyle name="差_培训项目二处移交定 3 11" xfId="14126"/>
    <cellStyle name="差_培训项目二处移交定 3 12" xfId="14127"/>
    <cellStyle name="检查单元格 2 2 4 2" xfId="14128"/>
    <cellStyle name="检查单元格 2 4 11 2" xfId="14129"/>
    <cellStyle name="注释 2 3 15 2 2 2" xfId="14130"/>
    <cellStyle name="差_培训项目二处移交定 3 2 3" xfId="14131"/>
    <cellStyle name="警告文本 3 2 11 2 3 2 2" xfId="14132"/>
    <cellStyle name="注释 2 3 15 2 2 2 2" xfId="14133"/>
    <cellStyle name="差_培训项目二处移交定 3 2 3 2" xfId="14134"/>
    <cellStyle name="好_表二Book1 3 7 3" xfId="14135"/>
    <cellStyle name="检查单元格 2 2 4 2 2" xfId="14136"/>
    <cellStyle name="检查单元格 2 4 11 2 2" xfId="14137"/>
    <cellStyle name="差_培训项目二处移交定 3 7 2 2" xfId="14138"/>
    <cellStyle name="强调文字颜色 4 2 2 2 3 3 2 2" xfId="14139"/>
    <cellStyle name="差_培训项目二处移交定 3 8" xfId="14140"/>
    <cellStyle name="强调文字颜色 4 2 2 2 3 4" xfId="14141"/>
    <cellStyle name="常规 2 2 5 3 2 2 2" xfId="14142"/>
    <cellStyle name="输出 2 3 7 3 2 2 2" xfId="14143"/>
    <cellStyle name="强调文字颜色 2 4 7 2 2" xfId="14144"/>
    <cellStyle name="输入 3 2 2 6 3 2" xfId="14145"/>
    <cellStyle name="强调文字颜色 5 2 3 2 3 2" xfId="14146"/>
    <cellStyle name="差_培训项目二处移交定 3 8 2" xfId="14147"/>
    <cellStyle name="强调文字颜色 4 2 3 10 5" xfId="14148"/>
    <cellStyle name="差_培训项目二处移交定 3 8 2 2" xfId="14149"/>
    <cellStyle name="差_培训项目二处移交定 3 9 2 2" xfId="14150"/>
    <cellStyle name="差_培训项目二处移交定 4 2" xfId="14151"/>
    <cellStyle name="强调文字颜色 5 3 2 5 2 3" xfId="14152"/>
    <cellStyle name="差_培训项目二处移交定 4 2 2" xfId="14153"/>
    <cellStyle name="强调文字颜色 5 3 2 5 2 3 2" xfId="14154"/>
    <cellStyle name="强调文字颜色 4 3 14" xfId="14155"/>
    <cellStyle name="差_培训项目二处移交定 4 2 2 2" xfId="14156"/>
    <cellStyle name="强调文字颜色 5 3 2 5 2 3 2 2" xfId="14157"/>
    <cellStyle name="差_培训项目二处移交定 4 3" xfId="14158"/>
    <cellStyle name="强调文字颜色 3 2 2 2 2 2 2 2 2 2" xfId="14159"/>
    <cellStyle name="强调文字颜色 5 3 2 5 2 4" xfId="14160"/>
    <cellStyle name="差_培训项目二处移交定 4 3 2" xfId="14161"/>
    <cellStyle name="输入 3 2 6 3 2 2 2" xfId="14162"/>
    <cellStyle name="差_培训项目二处移交定 5" xfId="14163"/>
    <cellStyle name="差_培训项目二处移交定 5 2" xfId="14164"/>
    <cellStyle name="差_培训项目二处移交定 5 2 2" xfId="14165"/>
    <cellStyle name="差_培训项目二处移交定 6" xfId="14166"/>
    <cellStyle name="常规 13 9 2 2" xfId="14167"/>
    <cellStyle name="差_培训项目二处移交定 6 2" xfId="14168"/>
    <cellStyle name="常规 13 9 2 2 2" xfId="14169"/>
    <cellStyle name="差_培训项目二处移交定 6 2 2" xfId="14170"/>
    <cellStyle name="差_培训项目二处移交定 7" xfId="14171"/>
    <cellStyle name="强调文字颜色 3 2 11 2 2 2 2 2" xfId="14172"/>
    <cellStyle name="差_培训项目二处移交定 7 2" xfId="14173"/>
    <cellStyle name="差_培训项目二处移交定 7 2 2" xfId="14174"/>
    <cellStyle name="差_培训项目二处移交定 8" xfId="14175"/>
    <cellStyle name="强调文字颜色 3 3 10 2 3 2" xfId="14176"/>
    <cellStyle name="差_培训项目二处移交定 8 2" xfId="14177"/>
    <cellStyle name="强调文字颜色 3 3 10 2 3 2 2" xfId="14178"/>
    <cellStyle name="差_培训项目二处移交定 8 2 2" xfId="14179"/>
    <cellStyle name="差_培训项目二处移交定 9" xfId="14180"/>
    <cellStyle name="强调文字颜色 5 3 2 2 2 2 3 2 2" xfId="14181"/>
    <cellStyle name="差_培训项目二处移交定 9 2" xfId="14182"/>
    <cellStyle name="注释 2 2 11 2 4" xfId="14183"/>
    <cellStyle name="差_培训项目二处移交定_Sheet3" xfId="14184"/>
    <cellStyle name="常规 2 4 2 9 3 2" xfId="14185"/>
    <cellStyle name="差_培训项目二处移交定_Sheet3 10" xfId="14186"/>
    <cellStyle name="检查单元格 3 3 4 2 2" xfId="14187"/>
    <cellStyle name="注释 2 2 9 2 3 2 2" xfId="14188"/>
    <cellStyle name="差_培训项目二处移交定_Sheet3 11" xfId="14189"/>
    <cellStyle name="差_培训项目二处移交定_Sheet3 11 2" xfId="14190"/>
    <cellStyle name="差_培训项目二处移交定_Sheet3 11 2 2" xfId="14191"/>
    <cellStyle name="计算 2 3 3" xfId="14192"/>
    <cellStyle name="差_培训项目二处移交定_Sheet3 12" xfId="14193"/>
    <cellStyle name="警告文本 2 2 3 2 3 2 2 2" xfId="14194"/>
    <cellStyle name="差_培训项目二处移交定_Sheet3 12 2" xfId="14195"/>
    <cellStyle name="差_培训项目二处移交定_Sheet3 12 2 2" xfId="14196"/>
    <cellStyle name="计算 3 3 3" xfId="14197"/>
    <cellStyle name="差_培训项目二处移交定_Sheet3 13" xfId="14198"/>
    <cellStyle name="差_培训项目二处移交定_Sheet3 13 2" xfId="14199"/>
    <cellStyle name="强调文字颜色 2 3 5 2 3" xfId="14200"/>
    <cellStyle name="差_培训项目二处移交定_Sheet3 2" xfId="14201"/>
    <cellStyle name="强调文字颜色 4 3 2 6" xfId="14202"/>
    <cellStyle name="差_培训项目二处移交定_Sheet3 2 11 2 2" xfId="14203"/>
    <cellStyle name="常规 2 4 3 2 2 3 2" xfId="14204"/>
    <cellStyle name="强调文字颜色 5 2 13 2" xfId="14205"/>
    <cellStyle name="差_培训项目二处移交定_Sheet3 2 12" xfId="14206"/>
    <cellStyle name="强调文字颜色 5 2 4 2 3 6" xfId="14207"/>
    <cellStyle name="差_培训项目二处移交定_Sheet3 2 12 2" xfId="14208"/>
    <cellStyle name="差_培训项目二处移交定_Sheet3 2 2" xfId="14209"/>
    <cellStyle name="强调文字颜色 4 3 2 6 2" xfId="14210"/>
    <cellStyle name="差_培训项目二处移交定_Sheet3 2 2 2" xfId="14211"/>
    <cellStyle name="强调文字颜色 4 3 2 6 2 2" xfId="14212"/>
    <cellStyle name="强调文字颜色 6 2 13 2 5" xfId="14213"/>
    <cellStyle name="差_培训项目二处移交定_Sheet3 2 2 3" xfId="14214"/>
    <cellStyle name="解释性文本 2 8 2 2" xfId="14215"/>
    <cellStyle name="强调文字颜色 4 3 2 6 2 3" xfId="14216"/>
    <cellStyle name="强调文字颜色 6 2 13 2 6" xfId="14217"/>
    <cellStyle name="差_培训项目二处移交定_Sheet3 2 3" xfId="14218"/>
    <cellStyle name="好_表二Book1 3 11 2" xfId="14219"/>
    <cellStyle name="强调文字颜色 1 4 3 2 2 2 2 2" xfId="14220"/>
    <cellStyle name="强调文字颜色 4 3 2 6 3" xfId="14221"/>
    <cellStyle name="差_培训项目二处移交定_Sheet3 2 3 2" xfId="14222"/>
    <cellStyle name="好 3 10 4" xfId="14223"/>
    <cellStyle name="好_表二Book1 3 11 2 2" xfId="14224"/>
    <cellStyle name="强调文字颜色 4 3 2 6 3 2" xfId="14225"/>
    <cellStyle name="差_培训项目二处移交定_Sheet3 2 3 2 2" xfId="14226"/>
    <cellStyle name="好_表二Book1 3 11 2 2 2" xfId="14227"/>
    <cellStyle name="常规 5 5 5" xfId="14228"/>
    <cellStyle name="强调文字颜色 4 3 2 6 3 2 2" xfId="14229"/>
    <cellStyle name="差_培训项目二处移交定_Sheet3 2 4" xfId="14230"/>
    <cellStyle name="好_表二Book1 3 11 3" xfId="14231"/>
    <cellStyle name="强调文字颜色 4 3 2 6 4" xfId="14232"/>
    <cellStyle name="差_培训项目二处移交定_Sheet3 2 4 2" xfId="14233"/>
    <cellStyle name="好 3 11 4" xfId="14234"/>
    <cellStyle name="警告文本 2 2 7 2 6" xfId="14235"/>
    <cellStyle name="强调文字颜色 4 3 2 6 4 2" xfId="14236"/>
    <cellStyle name="差_培训项目二处移交定_Sheet3 2 4 2 2" xfId="14237"/>
    <cellStyle name="常规 6 5 5" xfId="14238"/>
    <cellStyle name="强调文字颜色 4 3 2 6 4 2 2" xfId="14239"/>
    <cellStyle name="强调文字颜色 5 2 9 7" xfId="14240"/>
    <cellStyle name="差_培训项目二处移交定_Sheet3 2 5" xfId="14241"/>
    <cellStyle name="好_表二Book1 3 11 4" xfId="14242"/>
    <cellStyle name="强调文字颜色 1 5 4 2" xfId="14243"/>
    <cellStyle name="强调文字颜色 4 3 2 6 5" xfId="14244"/>
    <cellStyle name="差_培训项目二处移交定_Sheet3 2 5 2" xfId="14245"/>
    <cellStyle name="好 3 12 4" xfId="14246"/>
    <cellStyle name="强调文字颜色 1 5 4 2 2" xfId="14247"/>
    <cellStyle name="差_培训项目二处移交定_Sheet3 2 5 2 2" xfId="14248"/>
    <cellStyle name="强调文字颜色 1 5 4 2 2 2" xfId="14249"/>
    <cellStyle name="强调文字颜色 5 3 9 7" xfId="14250"/>
    <cellStyle name="常规 4 4 10 3" xfId="14251"/>
    <cellStyle name="强调文字颜色 1 5 4 3 2" xfId="14252"/>
    <cellStyle name="差_培训项目二处移交定_Sheet3 2 6 2" xfId="14253"/>
    <cellStyle name="强调文字颜色 6 2 4 2 2 7" xfId="14254"/>
    <cellStyle name="注释 2 2 13" xfId="14255"/>
    <cellStyle name="差_培训项目二处移交定_Sheet3 2 6 2 2" xfId="14256"/>
    <cellStyle name="常规 4 4 10 3 2" xfId="14257"/>
    <cellStyle name="强调文字颜色 1 5 4 3 2 2" xfId="14258"/>
    <cellStyle name="差_培训项目二处移交定_Sheet3 2 7" xfId="14259"/>
    <cellStyle name="强调文字颜色 1 5 4 4" xfId="14260"/>
    <cellStyle name="强调文字颜色 4 3 2 6 7" xfId="14261"/>
    <cellStyle name="差_培训项目二处移交定_Sheet3 2 7 2" xfId="14262"/>
    <cellStyle name="常规 4 4 11 3" xfId="14263"/>
    <cellStyle name="强调文字颜色 1 5 4 4 2" xfId="14264"/>
    <cellStyle name="差_培训项目二处移交定_Sheet3 2 7 2 2" xfId="14265"/>
    <cellStyle name="常规 4 4 11 3 2" xfId="14266"/>
    <cellStyle name="常规 9 5 5" xfId="14267"/>
    <cellStyle name="强调文字颜色 1 5 4 4 2 2" xfId="14268"/>
    <cellStyle name="差_培训项目二处移交定_Sheet3 2 8" xfId="14269"/>
    <cellStyle name="强调文字颜色 1 5 4 5" xfId="14270"/>
    <cellStyle name="差_培训项目二处移交定_Sheet3 2 8 2" xfId="14271"/>
    <cellStyle name="常规 4 4 12 3" xfId="14272"/>
    <cellStyle name="差_培训项目二处移交定_Sheet3 3" xfId="14273"/>
    <cellStyle name="强调文字颜色 4 3 2 7" xfId="14274"/>
    <cellStyle name="差_培训项目二处移交定_Sheet3 3 2" xfId="14275"/>
    <cellStyle name="强调文字颜色 4 3 2 7 2" xfId="14276"/>
    <cellStyle name="差_培训项目二处移交定_Sheet3 3 2 2" xfId="14277"/>
    <cellStyle name="强调文字颜色 4 3 2 7 2 2" xfId="14278"/>
    <cellStyle name="强调文字颜色 6 2 14 2 5" xfId="14279"/>
    <cellStyle name="差_培训项目二处移交定_Sheet3 3 2 2 2" xfId="14280"/>
    <cellStyle name="常规 13 4 3" xfId="14281"/>
    <cellStyle name="强调文字颜色 4 3 2 7 2 2 2" xfId="14282"/>
    <cellStyle name="差_培训项目二处移交定_Sheet3 3 3" xfId="14283"/>
    <cellStyle name="好_表二Book1 3 12 2" xfId="14284"/>
    <cellStyle name="强调文字颜色 4 3 2 7 3" xfId="14285"/>
    <cellStyle name="差_培训项目二处移交定_Sheet3 3 3 2" xfId="14286"/>
    <cellStyle name="好_表二Book1 3 12 2 2" xfId="14287"/>
    <cellStyle name="强调文字颜色 4 3 2 7 3 2" xfId="14288"/>
    <cellStyle name="差_培训项目二处移交定_Sheet3 4" xfId="14289"/>
    <cellStyle name="强调文字颜色 4 3 2 8" xfId="14290"/>
    <cellStyle name="差_培训项目二处移交定_Sheet3 4 2" xfId="14291"/>
    <cellStyle name="强调文字颜色 4 3 2 8 2" xfId="14292"/>
    <cellStyle name="差_培训项目二处移交定_Sheet3 4 2 2" xfId="14293"/>
    <cellStyle name="常规 2 2 2 13" xfId="14294"/>
    <cellStyle name="强调文字颜色 4 3 2 8 2 2" xfId="14295"/>
    <cellStyle name="差_培训项目二处移交定_Sheet3 5" xfId="14296"/>
    <cellStyle name="链接单元格 3 5 2 2 2 2" xfId="14297"/>
    <cellStyle name="强调文字颜色 4 3 2 9" xfId="14298"/>
    <cellStyle name="差_培训项目二处移交定_Sheet3 5 2" xfId="14299"/>
    <cellStyle name="链接单元格 3 5 2 2 2 2 2" xfId="14300"/>
    <cellStyle name="强调文字颜色 4 3 2 9 2" xfId="14301"/>
    <cellStyle name="差_培训项目二处移交定_Sheet3 6" xfId="14302"/>
    <cellStyle name="差_培训项目二处移交定_Sheet3 6 2" xfId="14303"/>
    <cellStyle name="好 3 2 8" xfId="14304"/>
    <cellStyle name="差_培训项目二处移交定_Sheet3 6 2 2" xfId="14305"/>
    <cellStyle name="好 3 2 8 2" xfId="14306"/>
    <cellStyle name="差_培训项目二处移交定_Sheet3 7" xfId="14307"/>
    <cellStyle name="差_培训项目二处移交定_Sheet3 8" xfId="14308"/>
    <cellStyle name="差_培训项目二处移交定_Sheet3 9" xfId="14309"/>
    <cellStyle name="常规 18 8 2" xfId="14310"/>
    <cellStyle name="差_培训项目二处移交定_Sheet3 9 2" xfId="14311"/>
    <cellStyle name="常规 18 8 2 2" xfId="14312"/>
    <cellStyle name="差_培训项目二处移交定_Sheet3 9 2 2" xfId="14313"/>
    <cellStyle name="适中 4 3 4 2 2" xfId="14314"/>
    <cellStyle name="差_项目汇总表" xfId="14315"/>
    <cellStyle name="常规 2 2 9 3 2" xfId="14316"/>
    <cellStyle name="强调文字颜色 6 4 7" xfId="14317"/>
    <cellStyle name="适中 2 2 6 5" xfId="14318"/>
    <cellStyle name="差_项目汇总表 10 2" xfId="14319"/>
    <cellStyle name="好_两项制度定 3 8 3" xfId="14320"/>
    <cellStyle name="差_项目汇总表 10 2 2" xfId="14321"/>
    <cellStyle name="差_项目汇总表 11" xfId="14322"/>
    <cellStyle name="常规 3 16 2 2 2" xfId="14323"/>
    <cellStyle name="差_项目汇总表 11 2" xfId="14324"/>
    <cellStyle name="好_两项制度定 3 9 3" xfId="14325"/>
    <cellStyle name="差_项目汇总表 11 2 2" xfId="14326"/>
    <cellStyle name="差_项目汇总表 12" xfId="14327"/>
    <cellStyle name="好_培训项目二处移交定_Sheet3" xfId="14328"/>
    <cellStyle name="差_项目汇总表 2" xfId="14329"/>
    <cellStyle name="强调文字颜色 6 4 7 2" xfId="14330"/>
    <cellStyle name="适中 2 3 2 2 2 6" xfId="14331"/>
    <cellStyle name="差_项目汇总表 2 2" xfId="14332"/>
    <cellStyle name="强调文字颜色 6 4 7 2 2" xfId="14333"/>
    <cellStyle name="差_项目汇总表 2 2 2" xfId="14334"/>
    <cellStyle name="强调文字颜色 6 4 7 2 2 2" xfId="14335"/>
    <cellStyle name="差_项目汇总表 3" xfId="14336"/>
    <cellStyle name="强调文字颜色 6 4 7 3" xfId="14337"/>
    <cellStyle name="差_项目汇总表 3 2" xfId="14338"/>
    <cellStyle name="差_项目汇总表 3 2 2" xfId="14339"/>
    <cellStyle name="差_项目汇总表 4 2" xfId="14340"/>
    <cellStyle name="差_项目汇总表 4 2 2" xfId="14341"/>
    <cellStyle name="差_项目汇总表 5" xfId="14342"/>
    <cellStyle name="差_项目汇总表 5 2" xfId="14343"/>
    <cellStyle name="差_项目汇总表 5 2 2" xfId="14344"/>
    <cellStyle name="差_项目汇总表 6" xfId="14345"/>
    <cellStyle name="常规 17 2 2" xfId="14346"/>
    <cellStyle name="常规 22 2 2" xfId="14347"/>
    <cellStyle name="差_项目汇总表 6 2" xfId="14348"/>
    <cellStyle name="常规 17 2 2 2" xfId="14349"/>
    <cellStyle name="常规 22 2 2 2" xfId="14350"/>
    <cellStyle name="差_项目汇总表 6 2 2" xfId="14351"/>
    <cellStyle name="常规 17 2 2 2 2" xfId="14352"/>
    <cellStyle name="常规 17 2 4" xfId="14353"/>
    <cellStyle name="差_项目汇总表 8" xfId="14354"/>
    <cellStyle name="强调文字颜色 1 3 9 2 2" xfId="14355"/>
    <cellStyle name="强调文字颜色 5 3 11 3 2 2" xfId="14356"/>
    <cellStyle name="常规 11 2 2 2 2 2 2" xfId="14357"/>
    <cellStyle name="常规 15 2 9 3 2" xfId="14358"/>
    <cellStyle name="常规 17 2 4 2" xfId="14359"/>
    <cellStyle name="差_项目汇总表 8 2" xfId="14360"/>
    <cellStyle name="强调文字颜色 1 3 9 2 2 2" xfId="14361"/>
    <cellStyle name="强调文字颜色 5 3 11 3 2 2 2" xfId="14362"/>
    <cellStyle name="注释 3 2 12 6" xfId="14363"/>
    <cellStyle name="常规 11 2 2 2 2 2 2 2" xfId="14364"/>
    <cellStyle name="常规 17 2 4 2 2" xfId="14365"/>
    <cellStyle name="差_项目汇总表 8 2 2" xfId="14366"/>
    <cellStyle name="汇总 3 10" xfId="14367"/>
    <cellStyle name="强调文字颜色 1 3 9 2 2 2 2" xfId="14368"/>
    <cellStyle name="输入 2 2 2 5 4 2 2" xfId="14369"/>
    <cellStyle name="常规 17 2 5" xfId="14370"/>
    <cellStyle name="差_项目汇总表 9" xfId="14371"/>
    <cellStyle name="强调文字颜色 1 3 9 2 3" xfId="14372"/>
    <cellStyle name="常规 11 2 2 2 2 2 3" xfId="14373"/>
    <cellStyle name="常规 17 2 5 2" xfId="14374"/>
    <cellStyle name="差_项目汇总表 9 2" xfId="14375"/>
    <cellStyle name="强调文字颜色 1 3 9 2 3 2" xfId="14376"/>
    <cellStyle name="输出 2 3 3 4 2 2" xfId="14377"/>
    <cellStyle name="常规 10" xfId="14378"/>
    <cellStyle name="常规 10 10 2" xfId="14379"/>
    <cellStyle name="好_表二Book1_Sheet3 10" xfId="14380"/>
    <cellStyle name="解释性文本 3 6" xfId="14381"/>
    <cellStyle name="常规 10 10 2 2" xfId="14382"/>
    <cellStyle name="好_表二Book1_Sheet3 10 2" xfId="14383"/>
    <cellStyle name="解释性文本 3 6 2" xfId="14384"/>
    <cellStyle name="常规 10 10 2 2 2" xfId="14385"/>
    <cellStyle name="好_表二Book1_Sheet3 10 2 2" xfId="14386"/>
    <cellStyle name="解释性文本 3 6 2 2" xfId="14387"/>
    <cellStyle name="常规 10 10 3 2" xfId="14388"/>
    <cellStyle name="好_表二Book1_Sheet3 11 2" xfId="14389"/>
    <cellStyle name="解释性文本 3 7 2" xfId="14390"/>
    <cellStyle name="常规 10 10 3 2 2" xfId="14391"/>
    <cellStyle name="好_表二Book1_Sheet3 11 2 2" xfId="14392"/>
    <cellStyle name="解释性文本 3 7 2 2" xfId="14393"/>
    <cellStyle name="常规 10 10 3 2 2 2" xfId="14394"/>
    <cellStyle name="好_表二Book1_Sheet3 11 2 2 2" xfId="14395"/>
    <cellStyle name="输出 2 3 11 7" xfId="14396"/>
    <cellStyle name="好_两项制度定 2 2 4 4" xfId="14397"/>
    <cellStyle name="解释性文本 3 7 2 2 2" xfId="14398"/>
    <cellStyle name="常规 10 10 3 2 2 2 2" xfId="14399"/>
    <cellStyle name="解释性文本 3 7 2 2 2 2" xfId="14400"/>
    <cellStyle name="常规 10 10 3 2 2 2 2 2" xfId="14401"/>
    <cellStyle name="解释性文本 3 7 2 2 2 2 2" xfId="14402"/>
    <cellStyle name="常规 10 10 3 2 2 2 2 2 2" xfId="14403"/>
    <cellStyle name="好_表二Book1_Sheet3 2 4" xfId="14404"/>
    <cellStyle name="常规 10 10 3 2 2 2 3" xfId="14405"/>
    <cellStyle name="常规 10 10 3 2 2 4" xfId="14406"/>
    <cellStyle name="常规 7 2 2 9 3 2" xfId="14407"/>
    <cellStyle name="常规 10 10 3 2 2 4 2" xfId="14408"/>
    <cellStyle name="强调文字颜色 2 3 2 2 2 2 5" xfId="14409"/>
    <cellStyle name="常规 10 10 3 2 2 4 2 2" xfId="14410"/>
    <cellStyle name="常规 10 10 3 2 2 4 2 2 2" xfId="14411"/>
    <cellStyle name="好_培训项目二处移交定 2 2 2 3" xfId="14412"/>
    <cellStyle name="常规 10 10 3 2 2 5" xfId="14413"/>
    <cellStyle name="常规 10 10 3 2 2 5 2" xfId="14414"/>
    <cellStyle name="常规 10 10 3 2 2 5 2 2" xfId="14415"/>
    <cellStyle name="常规 10 10 3 2 2 5 2 2 2" xfId="14416"/>
    <cellStyle name="好_培训项目二处移交定 3 2 2 3" xfId="14417"/>
    <cellStyle name="常规 10 10 3 2 2 6" xfId="14418"/>
    <cellStyle name="常规 10 10 3 2 2 6 2" xfId="14419"/>
    <cellStyle name="常规 10 10 3 2 2 6 2 2" xfId="14420"/>
    <cellStyle name="强调文字颜色 1 3 11" xfId="14421"/>
    <cellStyle name="输入 3 2 12 4 2" xfId="14422"/>
    <cellStyle name="常规 10 10 3 2 3" xfId="14423"/>
    <cellStyle name="解释性文本 3 7 2 3" xfId="14424"/>
    <cellStyle name="适中 2 4 3 2" xfId="14425"/>
    <cellStyle name="输入 3 2 12 4 2 2" xfId="14426"/>
    <cellStyle name="常规 10 10 3 2 3 2" xfId="14427"/>
    <cellStyle name="输出 2 3 12 7" xfId="14428"/>
    <cellStyle name="好_两项制度定 2 2 5 4" xfId="14429"/>
    <cellStyle name="解释性文本 3 7 2 3 2" xfId="14430"/>
    <cellStyle name="适中 2 4 3 2 2" xfId="14431"/>
    <cellStyle name="常规 10 10 3 2 3 2 2" xfId="14432"/>
    <cellStyle name="解释性文本 3 7 2 3 2 2" xfId="14433"/>
    <cellStyle name="适中 2 4 3 2 2 2" xfId="14434"/>
    <cellStyle name="常规 10 10 3 3" xfId="14435"/>
    <cellStyle name="好_表二Book1_Sheet3 11 3" xfId="14436"/>
    <cellStyle name="解释性文本 3 7 3" xfId="14437"/>
    <cellStyle name="常规 10 10 3 3 2" xfId="14438"/>
    <cellStyle name="解释性文本 3 7 3 2" xfId="14439"/>
    <cellStyle name="常规 10 10 3 3 2 2" xfId="14440"/>
    <cellStyle name="解释性文本 3 7 3 2 2" xfId="14441"/>
    <cellStyle name="常规 10 10 3 3 2 2 2" xfId="14442"/>
    <cellStyle name="解释性文本 3 7 3 2 2 2" xfId="14443"/>
    <cellStyle name="常规 10 10 3 4" xfId="14444"/>
    <cellStyle name="好_表二Book1_Sheet3 11 4" xfId="14445"/>
    <cellStyle name="注释 2 3 2" xfId="14446"/>
    <cellStyle name="解释性文本 3 7 4" xfId="14447"/>
    <cellStyle name="常规 10 10 3 4 2" xfId="14448"/>
    <cellStyle name="注释 2 3 2 2" xfId="14449"/>
    <cellStyle name="解释性文本 3 7 4 2" xfId="14450"/>
    <cellStyle name="常规 10 10 3 4 2 2" xfId="14451"/>
    <cellStyle name="注释 2 3 2 2 2" xfId="14452"/>
    <cellStyle name="解释性文本 3 7 4 2 2" xfId="14453"/>
    <cellStyle name="强调文字颜色 2 2 3 14" xfId="14454"/>
    <cellStyle name="常规 10 10 4" xfId="14455"/>
    <cellStyle name="好_表二Book1_Sheet3 12" xfId="14456"/>
    <cellStyle name="解释性文本 3 8" xfId="14457"/>
    <cellStyle name="常规 10 10 4 2" xfId="14458"/>
    <cellStyle name="好_表二Book1_Sheet3 12 2" xfId="14459"/>
    <cellStyle name="解释性文本 3 8 2" xfId="14460"/>
    <cellStyle name="常规 10 11" xfId="14461"/>
    <cellStyle name="常规 10 11 2" xfId="14462"/>
    <cellStyle name="解释性文本 4 6" xfId="14463"/>
    <cellStyle name="常规 10 11 2 2" xfId="14464"/>
    <cellStyle name="解释性文本 4 6 2" xfId="14465"/>
    <cellStyle name="常规 10 11 3" xfId="14466"/>
    <cellStyle name="解释性文本 4 7" xfId="14467"/>
    <cellStyle name="常规 10 11 3 2" xfId="14468"/>
    <cellStyle name="解释性文本 4 7 2" xfId="14469"/>
    <cellStyle name="强调文字颜色 1 2 2 2 4" xfId="14470"/>
    <cellStyle name="常规 10 12 2 2" xfId="14471"/>
    <cellStyle name="常规 2 2 8" xfId="14472"/>
    <cellStyle name="计算 3 15 3" xfId="14473"/>
    <cellStyle name="常规 2 10 12 3 7" xfId="14474"/>
    <cellStyle name="常规 10 12 2 2 2" xfId="14475"/>
    <cellStyle name="常规 2 2 8 2" xfId="14476"/>
    <cellStyle name="常规 10 12 3" xfId="14477"/>
    <cellStyle name="解释性文本 5 7" xfId="14478"/>
    <cellStyle name="常规 10 12 3 2" xfId="14479"/>
    <cellStyle name="常规 2 3 8" xfId="14480"/>
    <cellStyle name="强调文字颜色 1 2 3 2 4" xfId="14481"/>
    <cellStyle name="输出 3 2 12 4 2 2" xfId="14482"/>
    <cellStyle name="常规 10 13" xfId="14483"/>
    <cellStyle name="常规 2 2 4 3 2 2 2" xfId="14484"/>
    <cellStyle name="输出 2 3 6 3 2 2 2" xfId="14485"/>
    <cellStyle name="强调文字颜色 1 4 7 2 2" xfId="14486"/>
    <cellStyle name="强调文字颜色 1 4 7 2 2 2" xfId="14487"/>
    <cellStyle name="常规 10 13 2" xfId="14488"/>
    <cellStyle name="强调文字颜色 6 5 2 5" xfId="14489"/>
    <cellStyle name="常规 10 13 2 2" xfId="14490"/>
    <cellStyle name="常规 3 2 8" xfId="14491"/>
    <cellStyle name="输入 2 2 2 6 2 2 2" xfId="14492"/>
    <cellStyle name="常规 10 14" xfId="14493"/>
    <cellStyle name="强调文字颜色 4 2 3 2 2 2 2" xfId="14494"/>
    <cellStyle name="输入 2 2 2 6 2 2 2 2" xfId="14495"/>
    <cellStyle name="常规 10 14 2" xfId="14496"/>
    <cellStyle name="强调文字颜色 4 2 3 2 2 2 2 2" xfId="14497"/>
    <cellStyle name="常规 10 2" xfId="14498"/>
    <cellStyle name="常规 6 2 4 3" xfId="14499"/>
    <cellStyle name="常规 10 2 10" xfId="14500"/>
    <cellStyle name="常规 10 2 10 2" xfId="14501"/>
    <cellStyle name="强调文字颜色 3 3 2 11 7" xfId="14502"/>
    <cellStyle name="强调文字颜色 3 4 4 2 4" xfId="14503"/>
    <cellStyle name="常规 10 2 10 2 2" xfId="14504"/>
    <cellStyle name="常规 7 2 8 3" xfId="14505"/>
    <cellStyle name="常规 10 2 10 2 2 2" xfId="14506"/>
    <cellStyle name="常规 7 2 8 3 2" xfId="14507"/>
    <cellStyle name="常规 10 2 10 3" xfId="14508"/>
    <cellStyle name="强调文字颜色 3 4 4 2 5" xfId="14509"/>
    <cellStyle name="常规 10 2 10 3 2" xfId="14510"/>
    <cellStyle name="常规 7 2 9 3" xfId="14511"/>
    <cellStyle name="常规 10 2 11" xfId="14512"/>
    <cellStyle name="汇总 2 3 2 2 2 2 2" xfId="14513"/>
    <cellStyle name="常规 10 2 11 2" xfId="14514"/>
    <cellStyle name="常规 10 2 11 2 2" xfId="14515"/>
    <cellStyle name="常规 7 3 8 3" xfId="14516"/>
    <cellStyle name="常规 10 2 11 2 2 2" xfId="14517"/>
    <cellStyle name="常规 7 3 8 3 2" xfId="14518"/>
    <cellStyle name="常规 10 2 11 3" xfId="14519"/>
    <cellStyle name="常规 10 2 11 3 2" xfId="14520"/>
    <cellStyle name="常规 7 3 9 3" xfId="14521"/>
    <cellStyle name="常规 10 2 12" xfId="14522"/>
    <cellStyle name="常规 10 2 12 2" xfId="14523"/>
    <cellStyle name="常规 10 2 12 2 2" xfId="14524"/>
    <cellStyle name="常规 10 2 12 2 2 2" xfId="14525"/>
    <cellStyle name="常规 10 2 12 3 2" xfId="14526"/>
    <cellStyle name="常规 10 2 13 2" xfId="14527"/>
    <cellStyle name="常规 10 2 13 2 2" xfId="14528"/>
    <cellStyle name="常规 10 2 14 2" xfId="14529"/>
    <cellStyle name="常规 10 2 2" xfId="14530"/>
    <cellStyle name="常规 6 2 4 3 2" xfId="14531"/>
    <cellStyle name="强调文字颜色 4 2 19" xfId="14532"/>
    <cellStyle name="常规 10 2 2 11" xfId="14533"/>
    <cellStyle name="适中 2 3 9 2 2 2 2 2" xfId="14534"/>
    <cellStyle name="常规 10 2 2 11 2" xfId="14535"/>
    <cellStyle name="常规 10 2 2 11 2 2" xfId="14536"/>
    <cellStyle name="常规 10 2 2 11 2 2 2" xfId="14537"/>
    <cellStyle name="适中 3 2 7 2 3 2" xfId="14538"/>
    <cellStyle name="常规 10 2 2 11 3" xfId="14539"/>
    <cellStyle name="适中 3 2 7 2 3 2 2" xfId="14540"/>
    <cellStyle name="常规 10 2 2 11 3 2" xfId="14541"/>
    <cellStyle name="常规 10 2 2 12" xfId="14542"/>
    <cellStyle name="常规 10 2 2 12 2" xfId="14543"/>
    <cellStyle name="常规 10 2 2 12 2 2" xfId="14544"/>
    <cellStyle name="常规 10 2 2 13 3" xfId="14545"/>
    <cellStyle name="常规 10 2 2 2" xfId="14546"/>
    <cellStyle name="强调文字颜色 3 3 2 2 8" xfId="14547"/>
    <cellStyle name="常规 10 2 2 2 2" xfId="14548"/>
    <cellStyle name="链接单元格 2 4 4" xfId="14549"/>
    <cellStyle name="常规 10 2 2 2 3" xfId="14550"/>
    <cellStyle name="常规 3 4 5 2" xfId="14551"/>
    <cellStyle name="链接单元格 2 4 5" xfId="14552"/>
    <cellStyle name="常规 10 2 2 2 3 2" xfId="14553"/>
    <cellStyle name="常规 3 4 5 2 2" xfId="14554"/>
    <cellStyle name="常规 10 2 2 2 3 2 2" xfId="14555"/>
    <cellStyle name="常规 3 4 5 2 2 2" xfId="14556"/>
    <cellStyle name="常规 10 2 2 2 4" xfId="14557"/>
    <cellStyle name="常规 3 4 5 3" xfId="14558"/>
    <cellStyle name="链接单元格 2 4 6" xfId="14559"/>
    <cellStyle name="常规 10 2 2 2 4 2" xfId="14560"/>
    <cellStyle name="常规 3 4 5 3 2" xfId="14561"/>
    <cellStyle name="常规 10 2 2 3" xfId="14562"/>
    <cellStyle name="常规 6 2 2" xfId="14563"/>
    <cellStyle name="注释 2 3 10 2 4" xfId="14564"/>
    <cellStyle name="常规 10 2 2 3 11" xfId="14565"/>
    <cellStyle name="强调文字颜色 5 2 6 4" xfId="14566"/>
    <cellStyle name="常规 10 2 2 3 2" xfId="14567"/>
    <cellStyle name="链接单元格 2 5 4" xfId="14568"/>
    <cellStyle name="常规 10 2 2 3 2 2" xfId="14569"/>
    <cellStyle name="链接单元格 2 5 4 2" xfId="14570"/>
    <cellStyle name="常规 10 2 2 3 2 2 2 3" xfId="14571"/>
    <cellStyle name="好_两项制度定 3 7" xfId="14572"/>
    <cellStyle name="常规 14 13" xfId="14573"/>
    <cellStyle name="好 2 2 6 2" xfId="14574"/>
    <cellStyle name="常规 10 2 2 3 2 2 2 4" xfId="14575"/>
    <cellStyle name="好_两项制度定 3 8" xfId="14576"/>
    <cellStyle name="常规 14 14" xfId="14577"/>
    <cellStyle name="好 2 2 6 3" xfId="14578"/>
    <cellStyle name="强调文字颜色 1 2 4 4 2 2 2 2 2" xfId="14579"/>
    <cellStyle name="常规 10 2 2 3 2 3" xfId="14580"/>
    <cellStyle name="输入 3 2 2 8 2" xfId="14581"/>
    <cellStyle name="强调文字颜色 5 2 3 4 2" xfId="14582"/>
    <cellStyle name="常规 10 2 2 3 2 3 2" xfId="14583"/>
    <cellStyle name="输入 3 2 2 8 2 2" xfId="14584"/>
    <cellStyle name="强调文字颜色 5 2 3 4 2 2" xfId="14585"/>
    <cellStyle name="常规 10 2 2 3 2 3 2 2" xfId="14586"/>
    <cellStyle name="输入 3 2 2 8 2 2 2" xfId="14587"/>
    <cellStyle name="强调文字颜色 5 2 3 4 2 2 2" xfId="14588"/>
    <cellStyle name="常规 10 2 2 3 2 3 3" xfId="14589"/>
    <cellStyle name="强调文字颜色 5 2 3 4 2 3" xfId="14590"/>
    <cellStyle name="常规 10 2 2 3 2 4" xfId="14591"/>
    <cellStyle name="输入 3 2 2 8 3" xfId="14592"/>
    <cellStyle name="强调文字颜色 5 2 3 4 3" xfId="14593"/>
    <cellStyle name="常规 11 2 3 3 2 2" xfId="14594"/>
    <cellStyle name="常规 10 2 2 3 2 4 2" xfId="14595"/>
    <cellStyle name="强调文字颜色 5 2 3 4 3 2" xfId="14596"/>
    <cellStyle name="常规 10 2 2 3 2 5" xfId="14597"/>
    <cellStyle name="强调文字颜色 5 2 3 4 4" xfId="14598"/>
    <cellStyle name="常规 11 2 3 3 2 3" xfId="14599"/>
    <cellStyle name="常规 10 2 2 3 2 6" xfId="14600"/>
    <cellStyle name="强调文字颜色 5 2 3 4 5" xfId="14601"/>
    <cellStyle name="常规 10 2 2 3 2 7" xfId="14602"/>
    <cellStyle name="强调文字颜色 5 2 3 4 6" xfId="14603"/>
    <cellStyle name="常规 3 4 6 2" xfId="14604"/>
    <cellStyle name="链接单元格 2 5 5" xfId="14605"/>
    <cellStyle name="强调文字颜色 1 2 4 3 2 2" xfId="14606"/>
    <cellStyle name="常规 10 2 2 3 3" xfId="14607"/>
    <cellStyle name="强调文字颜色 5 2 2 3 2 2 2 2 2" xfId="14608"/>
    <cellStyle name="常规 10 2 2 3 3 2" xfId="14609"/>
    <cellStyle name="常规 3 4 6 2 2" xfId="14610"/>
    <cellStyle name="强调文字颜色 1 2 4 3 2 2 2" xfId="14611"/>
    <cellStyle name="常规 10 2 2 3 3 2 2" xfId="14612"/>
    <cellStyle name="常规 3 4 6 2 2 2" xfId="14613"/>
    <cellStyle name="强调文字颜色 1 2 4 3 2 2 2 2" xfId="14614"/>
    <cellStyle name="输出 3 8 5" xfId="14615"/>
    <cellStyle name="常规 10 2 2 3 3 2 2 2" xfId="14616"/>
    <cellStyle name="常规 3 7 3" xfId="14617"/>
    <cellStyle name="强调文字颜色 1 2 4 3 2 2 2 2 2" xfId="14618"/>
    <cellStyle name="常规 10 2 2 3 3 2 2 2 2" xfId="14619"/>
    <cellStyle name="好_表二Book1 7 4" xfId="14620"/>
    <cellStyle name="常规 3 7 3 2" xfId="14621"/>
    <cellStyle name="链接单元格 5 2 5" xfId="14622"/>
    <cellStyle name="输出 3 8 6" xfId="14623"/>
    <cellStyle name="常规 10 2 2 3 3 2 2 3" xfId="14624"/>
    <cellStyle name="常规 3 7 4" xfId="14625"/>
    <cellStyle name="输出 3 9 5" xfId="14626"/>
    <cellStyle name="常规 10 2 2 3 3 2 3 2" xfId="14627"/>
    <cellStyle name="常规 3 8 3" xfId="14628"/>
    <cellStyle name="常规 10 2 2 3 3 2 5" xfId="14629"/>
    <cellStyle name="常规 10 2 2 3 3 3" xfId="14630"/>
    <cellStyle name="输入 3 2 2 9 2" xfId="14631"/>
    <cellStyle name="强调文字颜色 5 2 3 5 2" xfId="14632"/>
    <cellStyle name="常规 10 2 2 3 3 3 2" xfId="14633"/>
    <cellStyle name="输入 3 2 2 9 2 2" xfId="14634"/>
    <cellStyle name="强调文字颜色 5 2 3 5 2 2" xfId="14635"/>
    <cellStyle name="常规 10 2 2 3 3 3 2 2" xfId="14636"/>
    <cellStyle name="常规 4 7 3" xfId="14637"/>
    <cellStyle name="强调文字颜色 5 2 3 5 2 2 2" xfId="14638"/>
    <cellStyle name="常规 10 2 2 3 3 4 2" xfId="14639"/>
    <cellStyle name="强调文字颜色 5 2 3 5 3 2" xfId="14640"/>
    <cellStyle name="常规 10 2 2 3 3 5" xfId="14641"/>
    <cellStyle name="强调文字颜色 5 2 3 5 4" xfId="14642"/>
    <cellStyle name="常规 10 2 2 3 3 6" xfId="14643"/>
    <cellStyle name="强调文字颜色 5 2 3 5 5" xfId="14644"/>
    <cellStyle name="常规 10 2 2 3 3 7" xfId="14645"/>
    <cellStyle name="强调文字颜色 5 2 3 5 6" xfId="14646"/>
    <cellStyle name="注释 2 6 2 2 2 2" xfId="14647"/>
    <cellStyle name="强调文字颜色 6 2 2 11 2 3 2 2" xfId="14648"/>
    <cellStyle name="常规 10 2 2 3 4" xfId="14649"/>
    <cellStyle name="常规 3 4 6 3" xfId="14650"/>
    <cellStyle name="好_2012年第一批财政扶贫资金项目表（两项制度） 2" xfId="14651"/>
    <cellStyle name="链接单元格 2 5 6" xfId="14652"/>
    <cellStyle name="强调文字颜色 1 2 4 3 2 3" xfId="14653"/>
    <cellStyle name="常规 10 2 2 3 4 2" xfId="14654"/>
    <cellStyle name="常规 3 4 6 3 2" xfId="14655"/>
    <cellStyle name="好_2012年第一批财政扶贫资金项目表（两项制度） 2 2" xfId="14656"/>
    <cellStyle name="强调文字颜色 1 2 4 3 2 3 2" xfId="14657"/>
    <cellStyle name="常规 10 2 2 3 4 2 2" xfId="14658"/>
    <cellStyle name="注释 3 2 2 2 2 3" xfId="14659"/>
    <cellStyle name="好_2012年第一批财政扶贫资金项目表（两项制度） 2 2 2" xfId="14660"/>
    <cellStyle name="强调文字颜色 1 2 4 3 2 3 2 2" xfId="14661"/>
    <cellStyle name="常规 10 2 2 3 4 2 2 2" xfId="14662"/>
    <cellStyle name="注释 3 2 2 2 2 3 2" xfId="14663"/>
    <cellStyle name="好_2012年第一批财政扶贫资金项目表（两项制度） 2 2 2 2" xfId="14664"/>
    <cellStyle name="好_2012年第一批财政扶贫资金项目表（两项制度） 2 3" xfId="14665"/>
    <cellStyle name="常规 10 2 2 3 4 3" xfId="14666"/>
    <cellStyle name="强调文字颜色 5 2 3 6 2" xfId="14667"/>
    <cellStyle name="好_2012年第一批财政扶贫资金项目表（两项制度） 2 3 2" xfId="14668"/>
    <cellStyle name="常规 10 2 2 3 4 3 2" xfId="14669"/>
    <cellStyle name="强调文字颜色 5 2 3 6 2 2" xfId="14670"/>
    <cellStyle name="常规 10 2 2 3 4 4" xfId="14671"/>
    <cellStyle name="强调文字颜色 5 2 3 6 3" xfId="14672"/>
    <cellStyle name="好_2012年第一批财政扶贫资金项目表（两项制度） 2 4" xfId="14673"/>
    <cellStyle name="计算 6 2 2 2" xfId="14674"/>
    <cellStyle name="适中 2 10 2 2 2" xfId="14675"/>
    <cellStyle name="常规 10 2 2 3 5 2 2" xfId="14676"/>
    <cellStyle name="好_2012年第一批财政扶贫资金项目表（两项制度） 3 2 2" xfId="14677"/>
    <cellStyle name="好_2012年第一批财政扶贫资金项目表（两项制度） 3 3" xfId="14678"/>
    <cellStyle name="常规 10 2 2 3 5 3" xfId="14679"/>
    <cellStyle name="强调文字颜色 5 2 3 7 2" xfId="14680"/>
    <cellStyle name="常规 10 2 2 3 6" xfId="14681"/>
    <cellStyle name="好_2012年第一批财政扶贫资金项目表（两项制度） 4" xfId="14682"/>
    <cellStyle name="强调文字颜色 1 2 4 3 2 5" xfId="14683"/>
    <cellStyle name="常规 10 2 2 3 6 2" xfId="14684"/>
    <cellStyle name="好_2012年第一批财政扶贫资金项目表（两项制度） 4 2" xfId="14685"/>
    <cellStyle name="常规 10 2 2 4" xfId="14686"/>
    <cellStyle name="常规 2 5 9 3 2" xfId="14687"/>
    <cellStyle name="常规 10 2 2 5" xfId="14688"/>
    <cellStyle name="输出 2 3 2 5 2 2 2" xfId="14689"/>
    <cellStyle name="常规 10 2 2 6" xfId="14690"/>
    <cellStyle name="链接单元格 3 2 12 2 2 2 2" xfId="14691"/>
    <cellStyle name="常规 10 2 2 7" xfId="14692"/>
    <cellStyle name="常规 10 2 2 7 2" xfId="14693"/>
    <cellStyle name="输入 2 2 15 2 2" xfId="14694"/>
    <cellStyle name="链接单元格 2 9 4" xfId="14695"/>
    <cellStyle name="常规 10 2 2 7 2 2" xfId="14696"/>
    <cellStyle name="输入 2 2 15 2 2 2" xfId="14697"/>
    <cellStyle name="链接单元格 2 9 4 2" xfId="14698"/>
    <cellStyle name="常规 10 2 2 7 2 2 2" xfId="14699"/>
    <cellStyle name="输入 2 2 15 2 2 2 2" xfId="14700"/>
    <cellStyle name="链接单元格 2 9 4 2 2" xfId="14701"/>
    <cellStyle name="常规 10 2 2 7 3 2" xfId="14702"/>
    <cellStyle name="常规 10 2 2 8" xfId="14703"/>
    <cellStyle name="常规 10 2 2 8 2" xfId="14704"/>
    <cellStyle name="输入 2 2 15 3 2" xfId="14705"/>
    <cellStyle name="强调文字颜色 3 3 5 2 5" xfId="14706"/>
    <cellStyle name="常规 10 2 2 8 2 2" xfId="14707"/>
    <cellStyle name="常规 10 2 2 8 3" xfId="14708"/>
    <cellStyle name="强调文字颜色 3 3 5 2 6" xfId="14709"/>
    <cellStyle name="常规 10 2 2 8 3 2" xfId="14710"/>
    <cellStyle name="注释 2 4 12 2 3 2" xfId="14711"/>
    <cellStyle name="常规 10 2 2 9" xfId="14712"/>
    <cellStyle name="常规 2 5 2 2 3 2 2" xfId="14713"/>
    <cellStyle name="链接单元格 3 11 2 2 2" xfId="14714"/>
    <cellStyle name="注释 2 4 12 2 3 2 2" xfId="14715"/>
    <cellStyle name="常规 10 2 2 9 2" xfId="14716"/>
    <cellStyle name="好_第一批项目资金交小曹222_Sheet3 2 4" xfId="14717"/>
    <cellStyle name="常规 10 2 2 9 2 2" xfId="14718"/>
    <cellStyle name="好_第一批项目资金交小曹222_Sheet3 2 4 2" xfId="14719"/>
    <cellStyle name="常规 10 2 2 9 2 2 2" xfId="14720"/>
    <cellStyle name="好_第一批项目资金交小曹222_Sheet3 2 4 2 2" xfId="14721"/>
    <cellStyle name="常规 10 2 2 9 3" xfId="14722"/>
    <cellStyle name="好_第一批项目资金交小曹222_Sheet3 2 5" xfId="14723"/>
    <cellStyle name="常规 10 2 2 9 3 2" xfId="14724"/>
    <cellStyle name="好_第一批项目资金交小曹222_Sheet3 2 5 2" xfId="14725"/>
    <cellStyle name="常规 10 2 3" xfId="14726"/>
    <cellStyle name="常规 10 2 3 2" xfId="14727"/>
    <cellStyle name="常规 10 2 3 3" xfId="14728"/>
    <cellStyle name="常规 10 2 3 4" xfId="14729"/>
    <cellStyle name="常规 10 2 4" xfId="14730"/>
    <cellStyle name="强调文字颜色 1 3 2 2 2" xfId="14731"/>
    <cellStyle name="常规 15 2 2 3 2" xfId="14732"/>
    <cellStyle name="常规 20 2 2 3 2" xfId="14733"/>
    <cellStyle name="常规 10 2 4 2" xfId="14734"/>
    <cellStyle name="输出 2 2 13" xfId="14735"/>
    <cellStyle name="强调文字颜色 1 3 2 2 2 2" xfId="14736"/>
    <cellStyle name="常规 15 2 2 3 2 2" xfId="14737"/>
    <cellStyle name="常规 10 2 4 3" xfId="14738"/>
    <cellStyle name="输出 2 2 14" xfId="14739"/>
    <cellStyle name="强调文字颜色 1 3 2 2 2 3" xfId="14740"/>
    <cellStyle name="常规 10 2 4 3 2" xfId="14741"/>
    <cellStyle name="输出 2 2 14 2" xfId="14742"/>
    <cellStyle name="链接单元格 4 5 4" xfId="14743"/>
    <cellStyle name="强调文字颜色 1 3 2 2 2 3 2" xfId="14744"/>
    <cellStyle name="常规 10 2 5" xfId="14745"/>
    <cellStyle name="强调文字颜色 1 3 2 2 3" xfId="14746"/>
    <cellStyle name="常规 10 2 5 2" xfId="14747"/>
    <cellStyle name="强调文字颜色 1 3 2 2 3 2" xfId="14748"/>
    <cellStyle name="常规 10 2 5 2 2" xfId="14749"/>
    <cellStyle name="好_表二Book1 9 3" xfId="14750"/>
    <cellStyle name="强调文字颜色 1 3 2 2 3 2 2" xfId="14751"/>
    <cellStyle name="常规 10 2 5 2 2 2" xfId="14752"/>
    <cellStyle name="强调文字颜色 1 3 2 2 3 2 2 2" xfId="14753"/>
    <cellStyle name="常规 10 2 5 3" xfId="14754"/>
    <cellStyle name="强调文字颜色 1 3 2 2 3 3" xfId="14755"/>
    <cellStyle name="常规 10 2 5 3 2" xfId="14756"/>
    <cellStyle name="强调文字颜色 1 3 2 2 3 3 2" xfId="14757"/>
    <cellStyle name="常规 10 2 6" xfId="14758"/>
    <cellStyle name="强调文字颜色 1 3 2 2 4" xfId="14759"/>
    <cellStyle name="常规 10 2 6 2" xfId="14760"/>
    <cellStyle name="强调文字颜色 1 3 2 2 4 2" xfId="14761"/>
    <cellStyle name="常规 10 2 6 2 2" xfId="14762"/>
    <cellStyle name="强调文字颜色 1 3 2 2 4 2 2" xfId="14763"/>
    <cellStyle name="常规 10 2 6 2 2 2" xfId="14764"/>
    <cellStyle name="强调文字颜色 1 3 2 2 4 2 2 2" xfId="14765"/>
    <cellStyle name="常规 10 2 6 3" xfId="14766"/>
    <cellStyle name="常规 10 2 6 3 2" xfId="14767"/>
    <cellStyle name="常规 10 2 7 2" xfId="14768"/>
    <cellStyle name="强调文字颜色 1 3 2 2 5 2" xfId="14769"/>
    <cellStyle name="常规 10 2 7 2 2" xfId="14770"/>
    <cellStyle name="强调文字颜色 1 3 2 2 5 2 2" xfId="14771"/>
    <cellStyle name="常规 10 2 7 2 2 2" xfId="14772"/>
    <cellStyle name="常规 10 2 7 3" xfId="14773"/>
    <cellStyle name="常规 10 2 7 3 2" xfId="14774"/>
    <cellStyle name="常规 10 2 8" xfId="14775"/>
    <cellStyle name="强调文字颜色 1 3 2 2 6" xfId="14776"/>
    <cellStyle name="常规 10 2 8 2" xfId="14777"/>
    <cellStyle name="常规 10 2 8 2 2" xfId="14778"/>
    <cellStyle name="常规 10 2 8 2 2 2" xfId="14779"/>
    <cellStyle name="常规 10 2 8 3" xfId="14780"/>
    <cellStyle name="常规 16 12 2 2" xfId="14781"/>
    <cellStyle name="常规 10 2 9" xfId="14782"/>
    <cellStyle name="计算 2 2 8 2 2" xfId="14783"/>
    <cellStyle name="好_Sheet3 2 8 2 2 2" xfId="14784"/>
    <cellStyle name="强调文字颜色 1 3 2 2 7" xfId="14785"/>
    <cellStyle name="常规 10 2 9 2 2" xfId="14786"/>
    <cellStyle name="常规 10 2 9 2 2 2" xfId="14787"/>
    <cellStyle name="常规 10 3" xfId="14788"/>
    <cellStyle name="汇总 4 6 2 2" xfId="14789"/>
    <cellStyle name="常规 10 3 2 2 2 2" xfId="14790"/>
    <cellStyle name="常规 10 3 2 3" xfId="14791"/>
    <cellStyle name="警告文本 3 2 2 3 2 2 2 2" xfId="14792"/>
    <cellStyle name="常规 10 3 2 3 2" xfId="14793"/>
    <cellStyle name="常规 10 4" xfId="14794"/>
    <cellStyle name="常规 10 5" xfId="14795"/>
    <cellStyle name="常规 10 5 2" xfId="14796"/>
    <cellStyle name="常规 10 5 2 2" xfId="14797"/>
    <cellStyle name="常规 10 5 2 2 2" xfId="14798"/>
    <cellStyle name="常规 10 5 3" xfId="14799"/>
    <cellStyle name="常规 10 5 3 2" xfId="14800"/>
    <cellStyle name="好_第一批项目资金交小曹222_Sheet3 2 7" xfId="14801"/>
    <cellStyle name="常规 10 6 2" xfId="14802"/>
    <cellStyle name="常规 10 6 2 2" xfId="14803"/>
    <cellStyle name="常规 10 6 2 2 2" xfId="14804"/>
    <cellStyle name="常规 10 6 3" xfId="14805"/>
    <cellStyle name="常规 10 6 3 2" xfId="14806"/>
    <cellStyle name="常规 10 7 2" xfId="14807"/>
    <cellStyle name="强调文字颜色 2 2 4 4 2 3 2 2" xfId="14808"/>
    <cellStyle name="强调文字颜色 4 3 19" xfId="14809"/>
    <cellStyle name="常规 10 7 2 2" xfId="14810"/>
    <cellStyle name="常规 10 7 2 2 2" xfId="14811"/>
    <cellStyle name="强调文字颜色 5 2 3 13 3" xfId="14812"/>
    <cellStyle name="常规 10 7 3" xfId="14813"/>
    <cellStyle name="常规 10 7 3 2" xfId="14814"/>
    <cellStyle name="常规 10 8 2" xfId="14815"/>
    <cellStyle name="强调文字颜色 3 3 2 8 2 4" xfId="14816"/>
    <cellStyle name="常规 10 8 2 2" xfId="14817"/>
    <cellStyle name="检查单元格 4 8" xfId="14818"/>
    <cellStyle name="常规 10 8 2 2 2" xfId="14819"/>
    <cellStyle name="检查单元格 4 8 2" xfId="14820"/>
    <cellStyle name="常规 10 8 3" xfId="14821"/>
    <cellStyle name="强调文字颜色 3 3 2 8 2 5" xfId="14822"/>
    <cellStyle name="常规 10 8 3 2" xfId="14823"/>
    <cellStyle name="常规 10 9 2" xfId="14824"/>
    <cellStyle name="常规 10 9 2 2" xfId="14825"/>
    <cellStyle name="强调文字颜色 5 3 2 10 2 4" xfId="14826"/>
    <cellStyle name="常规 10 9 2 2 2" xfId="14827"/>
    <cellStyle name="常规 10 9 3 2" xfId="14828"/>
    <cellStyle name="常规 11" xfId="14829"/>
    <cellStyle name="常规 11 10" xfId="14830"/>
    <cellStyle name="适中 3 2 5" xfId="14831"/>
    <cellStyle name="常规 11 10 2" xfId="14832"/>
    <cellStyle name="适中 3 2 5 2" xfId="14833"/>
    <cellStyle name="常规 11 10 2 2" xfId="14834"/>
    <cellStyle name="警告文本 2 2 9 7" xfId="14835"/>
    <cellStyle name="适中 3 2 5 2 2" xfId="14836"/>
    <cellStyle name="常规 11 10 2 2 2" xfId="14837"/>
    <cellStyle name="适中 3 2 6" xfId="14838"/>
    <cellStyle name="常规 11 10 3" xfId="14839"/>
    <cellStyle name="链接单元格 3 13 2 2 2 2" xfId="14840"/>
    <cellStyle name="适中 3 2 6 2" xfId="14841"/>
    <cellStyle name="常规 11 10 3 2" xfId="14842"/>
    <cellStyle name="常规 11 11" xfId="14843"/>
    <cellStyle name="适中 3 3 5" xfId="14844"/>
    <cellStyle name="常规 11 11 2" xfId="14845"/>
    <cellStyle name="适中 3 3 5 2" xfId="14846"/>
    <cellStyle name="常规 11 11 2 2" xfId="14847"/>
    <cellStyle name="注释 3 2 2 3" xfId="14848"/>
    <cellStyle name="解释性文本 3 2 10 7" xfId="14849"/>
    <cellStyle name="注释 3 2 2 3 2" xfId="14850"/>
    <cellStyle name="适中 3 3 5 2 2" xfId="14851"/>
    <cellStyle name="常规 11 11 2 2 2" xfId="14852"/>
    <cellStyle name="适中 3 3 6" xfId="14853"/>
    <cellStyle name="常规 11 11 3" xfId="14854"/>
    <cellStyle name="常规 11 11 3 2" xfId="14855"/>
    <cellStyle name="注释 3 2 3 3" xfId="14856"/>
    <cellStyle name="解释性文本 3 2 11 7" xfId="14857"/>
    <cellStyle name="常规 11 12" xfId="14858"/>
    <cellStyle name="适中 3 4 5" xfId="14859"/>
    <cellStyle name="常规 11 12 2" xfId="14860"/>
    <cellStyle name="注释 3 3 2 3" xfId="14861"/>
    <cellStyle name="适中 3 4 5 2" xfId="14862"/>
    <cellStyle name="常规 11 12 2 2" xfId="14863"/>
    <cellStyle name="注释 3 3 2 3 2" xfId="14864"/>
    <cellStyle name="适中 3 4 5 2 2" xfId="14865"/>
    <cellStyle name="常规 11 12 2 2 2" xfId="14866"/>
    <cellStyle name="适中 3 4 6" xfId="14867"/>
    <cellStyle name="常规 11 12 3" xfId="14868"/>
    <cellStyle name="注释 3 3 3 3" xfId="14869"/>
    <cellStyle name="常规 11 12 3 2" xfId="14870"/>
    <cellStyle name="常规 11 13" xfId="14871"/>
    <cellStyle name="适中 3 5 5" xfId="14872"/>
    <cellStyle name="常规 11 13 2" xfId="14873"/>
    <cellStyle name="注释 3 4 2 3" xfId="14874"/>
    <cellStyle name="输出 3 10 5" xfId="14875"/>
    <cellStyle name="常规 11 13 2 2" xfId="14876"/>
    <cellStyle name="注释 3 4 2 3 2" xfId="14877"/>
    <cellStyle name="常规 11 13 2 2 2" xfId="14878"/>
    <cellStyle name="好_表二Book1 2 2 8 4" xfId="14879"/>
    <cellStyle name="强调文字颜色 2 2 3 11 6" xfId="14880"/>
    <cellStyle name="适中 3 5 6" xfId="14881"/>
    <cellStyle name="常规 11 13 3" xfId="14882"/>
    <cellStyle name="常规 9 3 7 2 2 2" xfId="14883"/>
    <cellStyle name="输出 3 11 5" xfId="14884"/>
    <cellStyle name="常规 11 13 3 2" xfId="14885"/>
    <cellStyle name="适中 3 6 5" xfId="14886"/>
    <cellStyle name="常规 11 14 2" xfId="14887"/>
    <cellStyle name="强调文字颜色 6 2 5 2 2 3 2 2" xfId="14888"/>
    <cellStyle name="注释 3 5 2 3" xfId="14889"/>
    <cellStyle name="常规 11 14 2 2" xfId="14890"/>
    <cellStyle name="好_培训项目二处移交定 2 8 3" xfId="14891"/>
    <cellStyle name="常规 11 15" xfId="14892"/>
    <cellStyle name="链接单元格 2 3 4 2 2" xfId="14893"/>
    <cellStyle name="适中 3 7 5" xfId="14894"/>
    <cellStyle name="常规 11 15 2" xfId="14895"/>
    <cellStyle name="常规 11 16" xfId="14896"/>
    <cellStyle name="强调文字颜色 6 2 3 12 2 2 2" xfId="14897"/>
    <cellStyle name="常规 11 16 2" xfId="14898"/>
    <cellStyle name="适中 3 8 5" xfId="14899"/>
    <cellStyle name="强调文字颜色 6 2 3 12 2 2 2 2" xfId="14900"/>
    <cellStyle name="常规 11 2" xfId="14901"/>
    <cellStyle name="常规 6 2 5 3" xfId="14902"/>
    <cellStyle name="常规 11 2 10 3" xfId="14903"/>
    <cellStyle name="常规 7 2 12 2 2" xfId="14904"/>
    <cellStyle name="常规 11 2 10 3 2" xfId="14905"/>
    <cellStyle name="常规 7 2 12 2 2 2" xfId="14906"/>
    <cellStyle name="常规 11 2 11" xfId="14907"/>
    <cellStyle name="常规 11 2 11 2" xfId="14908"/>
    <cellStyle name="警告文本 2 12 2 6" xfId="14909"/>
    <cellStyle name="常规 11 2 11 3" xfId="14910"/>
    <cellStyle name="常规 7 2 12 3 2" xfId="14911"/>
    <cellStyle name="常规 11 2 11 3 2" xfId="14912"/>
    <cellStyle name="常规 11 2 12" xfId="14913"/>
    <cellStyle name="常规 11 2 12 2" xfId="14914"/>
    <cellStyle name="常规 11 2 12 2 2" xfId="14915"/>
    <cellStyle name="常规 11 2 12 3" xfId="14916"/>
    <cellStyle name="强调文字颜色 1 4 2 2 2 2 2 2" xfId="14917"/>
    <cellStyle name="常规 11 2 13" xfId="14918"/>
    <cellStyle name="常规 11 2 13 2" xfId="14919"/>
    <cellStyle name="强调文字颜色 3 3 2 10 2 6" xfId="14920"/>
    <cellStyle name="常规 11 2 2" xfId="14921"/>
    <cellStyle name="常规 6 2 5 3 2" xfId="14922"/>
    <cellStyle name="常规 11 2 2 2" xfId="14923"/>
    <cellStyle name="汇总 3 2 14" xfId="14924"/>
    <cellStyle name="常规 11 2 2 2 2" xfId="14925"/>
    <cellStyle name="汇总 3 2 14 2" xfId="14926"/>
    <cellStyle name="常规 2 2 4 2 4" xfId="14927"/>
    <cellStyle name="输出 2 3 6 2 4" xfId="14928"/>
    <cellStyle name="常规 9 3 11 2 2" xfId="14929"/>
    <cellStyle name="强调文字颜色 1 3 9" xfId="14930"/>
    <cellStyle name="强调文字颜色 5 3 11 3" xfId="14931"/>
    <cellStyle name="常规 11 2 2 2 2 2" xfId="14932"/>
    <cellStyle name="汇总 2 13 4" xfId="14933"/>
    <cellStyle name="常规 15 2 9 3" xfId="14934"/>
    <cellStyle name="汇总 3 2 14 2 2" xfId="14935"/>
    <cellStyle name="常规 2 2 4 2 4 2" xfId="14936"/>
    <cellStyle name="常规 9 3 11 2 2 2" xfId="14937"/>
    <cellStyle name="强调文字颜色 1 3 9 2" xfId="14938"/>
    <cellStyle name="强调文字颜色 5 3 11 3 2" xfId="14939"/>
    <cellStyle name="常规 11 2 2 2 2 3" xfId="14940"/>
    <cellStyle name="常规 11 2 2 2 2 4" xfId="14941"/>
    <cellStyle name="常规 12 2 3 2 2 2" xfId="14942"/>
    <cellStyle name="强调文字颜色 1 3 9 4" xfId="14943"/>
    <cellStyle name="常规 11 2 2 2 3 2 2" xfId="14944"/>
    <cellStyle name="常规 12 3 3 2 2 2" xfId="14945"/>
    <cellStyle name="常规 18 2 4" xfId="14946"/>
    <cellStyle name="强调文字颜色 5 3 11 4 2 2" xfId="14947"/>
    <cellStyle name="常规 11 2 2 2 3 3" xfId="14948"/>
    <cellStyle name="强调文字颜色 4 3 2 8 2 2 2 2" xfId="14949"/>
    <cellStyle name="常规 11 2 2 2 4" xfId="14950"/>
    <cellStyle name="常规 12 3 3 3" xfId="14951"/>
    <cellStyle name="常规 11 2 2 2 5" xfId="14952"/>
    <cellStyle name="强调文字颜色 3 3 2 7 2 3 2 2" xfId="14953"/>
    <cellStyle name="常规 11 2 2 3 2 2" xfId="14954"/>
    <cellStyle name="常规 11 2 2 3 2 2 2" xfId="14955"/>
    <cellStyle name="常规 11 2 2 3 2 3" xfId="14956"/>
    <cellStyle name="常规 11 2 2 3 4" xfId="14957"/>
    <cellStyle name="常规 12 3 4 3" xfId="14958"/>
    <cellStyle name="常规 11 2 2 4" xfId="14959"/>
    <cellStyle name="汇总 3 2 16" xfId="14960"/>
    <cellStyle name="常规 11 2 2 4 2" xfId="14961"/>
    <cellStyle name="常规 11 2 2 4 2 2" xfId="14962"/>
    <cellStyle name="常规 11 2 2 5" xfId="14963"/>
    <cellStyle name="输出 2 3 2 6 2 2 2" xfId="14964"/>
    <cellStyle name="常规 11 2 2 6" xfId="14965"/>
    <cellStyle name="常规 11 2 2 7" xfId="14966"/>
    <cellStyle name="常规 2 4 2 2 3 2 2" xfId="14967"/>
    <cellStyle name="常规 11 2 3" xfId="14968"/>
    <cellStyle name="常规 11 2 3 2" xfId="14969"/>
    <cellStyle name="常规 11 2 3 2 2" xfId="14970"/>
    <cellStyle name="常规 11 2 3 2 4" xfId="14971"/>
    <cellStyle name="常规 11 2 3 2 5" xfId="14972"/>
    <cellStyle name="常规 11 2 3 3 4" xfId="14973"/>
    <cellStyle name="常规 11 2 3 4 2" xfId="14974"/>
    <cellStyle name="常规 11 2 3 5" xfId="14975"/>
    <cellStyle name="常规 11 2 3 7" xfId="14976"/>
    <cellStyle name="输入 3 2 7 4 2" xfId="14977"/>
    <cellStyle name="好_表二Book1 8 2 2 2" xfId="14978"/>
    <cellStyle name="常规 11 2 4 2" xfId="14979"/>
    <cellStyle name="强调文字颜色 1 3 3 2 2 2" xfId="14980"/>
    <cellStyle name="常规 11 2 4 2 2" xfId="14981"/>
    <cellStyle name="强调文字颜色 1 3 3 2 2 2 2" xfId="14982"/>
    <cellStyle name="常规 11 2 4 2 2 2" xfId="14983"/>
    <cellStyle name="强调文字颜色 1 3 3 2 2 2 2 2" xfId="14984"/>
    <cellStyle name="常规 11 2 4 2 2 2 2" xfId="14985"/>
    <cellStyle name="强调文字颜色 1 3 3 2 2 2 2 2 2" xfId="14986"/>
    <cellStyle name="常规 11 2 4 2 2 3" xfId="14987"/>
    <cellStyle name="好_两项制度定 2 13 2" xfId="14988"/>
    <cellStyle name="常规 11 2 4 2 3" xfId="14989"/>
    <cellStyle name="常规 11 2 4 2 4" xfId="14990"/>
    <cellStyle name="常规 11 2 4 3 2 2" xfId="14991"/>
    <cellStyle name="强调文字颜色 1 3 3 2 2 3 2 2" xfId="14992"/>
    <cellStyle name="常规 11 2 4 3 3" xfId="14993"/>
    <cellStyle name="常规 11 2 4 4" xfId="14994"/>
    <cellStyle name="强调文字颜色 1 3 3 2 2 4" xfId="14995"/>
    <cellStyle name="常规 11 2 4 5" xfId="14996"/>
    <cellStyle name="强调文字颜色 1 3 3 2 2 5" xfId="14997"/>
    <cellStyle name="常规 11 2 5" xfId="14998"/>
    <cellStyle name="强调文字颜色 1 3 3 2 3" xfId="14999"/>
    <cellStyle name="常规 11 2 5 2" xfId="15000"/>
    <cellStyle name="输入 2 2 3 2 6" xfId="15001"/>
    <cellStyle name="强调文字颜色 1 3 3 2 3 2" xfId="15002"/>
    <cellStyle name="常规 11 2 5 2 2" xfId="15003"/>
    <cellStyle name="强调文字颜色 1 3 3 2 3 2 2" xfId="15004"/>
    <cellStyle name="常规 11 2 5 2 3" xfId="15005"/>
    <cellStyle name="常规 11 2 5 3 2" xfId="15006"/>
    <cellStyle name="常规 11 2 5 3 3" xfId="15007"/>
    <cellStyle name="常规 11 2 5 4" xfId="15008"/>
    <cellStyle name="常规 11 2 6" xfId="15009"/>
    <cellStyle name="强调文字颜色 1 3 3 2 4" xfId="15010"/>
    <cellStyle name="常规 11 2 6 2" xfId="15011"/>
    <cellStyle name="输入 2 2 3 3 6" xfId="15012"/>
    <cellStyle name="强调文字颜色 1 3 3 2 4 2" xfId="15013"/>
    <cellStyle name="常规 11 2 6 2 2" xfId="15014"/>
    <cellStyle name="强调文字颜色 1 3 3 2 4 2 2" xfId="15015"/>
    <cellStyle name="常规 11 2 6 2 2 2" xfId="15016"/>
    <cellStyle name="常规 11 2 6 2 3" xfId="15017"/>
    <cellStyle name="常规 11 2 6 3" xfId="15018"/>
    <cellStyle name="常规 11 2 6 3 2" xfId="15019"/>
    <cellStyle name="常规 11 2 7 2" xfId="15020"/>
    <cellStyle name="常规 11 2 7 2 2" xfId="15021"/>
    <cellStyle name="常规 11 2 7 2 2 2" xfId="15022"/>
    <cellStyle name="常规 11 2 7 2 3" xfId="15023"/>
    <cellStyle name="常规 11 2 7 3" xfId="15024"/>
    <cellStyle name="常规 11 2 7 3 2" xfId="15025"/>
    <cellStyle name="常规 11 2 8" xfId="15026"/>
    <cellStyle name="输入 5 4 2 3 2" xfId="15027"/>
    <cellStyle name="强调文字颜色 1 3 3 2 6" xfId="15028"/>
    <cellStyle name="常规 11 2 8 2" xfId="15029"/>
    <cellStyle name="常规 11 2 8 2 2" xfId="15030"/>
    <cellStyle name="常规 11 2 8 2 2 2" xfId="15031"/>
    <cellStyle name="常规 11 2 8 3" xfId="15032"/>
    <cellStyle name="常规 11 2 9" xfId="15033"/>
    <cellStyle name="计算 2 2 9 2 2" xfId="15034"/>
    <cellStyle name="强调文字颜色 1 3 3 2 7" xfId="15035"/>
    <cellStyle name="常规 11 2 9 2" xfId="15036"/>
    <cellStyle name="计算 2 2 9 2 2 2" xfId="15037"/>
    <cellStyle name="常规 37 2 3" xfId="15038"/>
    <cellStyle name="强调文字颜色 4 2 4 2 6" xfId="15039"/>
    <cellStyle name="常规 11 2 9 2 2 2" xfId="15040"/>
    <cellStyle name="好_2012年第一批财政扶贫资金项目表（两项制度） 2 4 3" xfId="15041"/>
    <cellStyle name="常规 11 2 9 3" xfId="15042"/>
    <cellStyle name="强调文字颜色 4 2 4 2 7" xfId="15043"/>
    <cellStyle name="常规 11 3" xfId="15044"/>
    <cellStyle name="常规 11 3 10 3" xfId="15045"/>
    <cellStyle name="强调文字颜色 6 3 2 2 2 3 2" xfId="15046"/>
    <cellStyle name="常规 11 3 10 3 2" xfId="15047"/>
    <cellStyle name="强调文字颜色 6 3 2 2 2 3 2 2" xfId="15048"/>
    <cellStyle name="常规 11 3 11" xfId="15049"/>
    <cellStyle name="强调文字颜色 4 4 2 2 6" xfId="15050"/>
    <cellStyle name="常规 11 3 11 2" xfId="15051"/>
    <cellStyle name="好 3 9" xfId="15052"/>
    <cellStyle name="常规 11 3 11 2 2" xfId="15053"/>
    <cellStyle name="好 3 9 2" xfId="15054"/>
    <cellStyle name="常规 11 3 11 3" xfId="15055"/>
    <cellStyle name="强调文字颜色 6 3 2 2 2 4 2" xfId="15056"/>
    <cellStyle name="常规 11 3 12" xfId="15057"/>
    <cellStyle name="常规 11 3 12 2" xfId="15058"/>
    <cellStyle name="常规 11 3 2 3" xfId="15059"/>
    <cellStyle name="常规 19" xfId="15060"/>
    <cellStyle name="常规 24" xfId="15061"/>
    <cellStyle name="常规 11 3 12 2 2" xfId="15062"/>
    <cellStyle name="常规 11 3 2 3 2" xfId="15063"/>
    <cellStyle name="常规 19 2" xfId="15064"/>
    <cellStyle name="常规 24 2" xfId="15065"/>
    <cellStyle name="好_2012年第一批财政扶贫资金项目表（两项制度） 12 3" xfId="15066"/>
    <cellStyle name="常规 11 3 2 2 2 2" xfId="15067"/>
    <cellStyle name="常规 18 2 2" xfId="15068"/>
    <cellStyle name="常规 23 2 2" xfId="15069"/>
    <cellStyle name="常规 11 3 2 2 2 2 2" xfId="15070"/>
    <cellStyle name="常规 18 2 2 2" xfId="15071"/>
    <cellStyle name="强调文字颜色 1 2 9 2 4" xfId="15072"/>
    <cellStyle name="常规 11 3 2 2 3" xfId="15073"/>
    <cellStyle name="常规 13 3 3 2" xfId="15074"/>
    <cellStyle name="常规 18 3" xfId="15075"/>
    <cellStyle name="常规 23 3" xfId="15076"/>
    <cellStyle name="好_2012年第一批财政扶贫资金项目表（两项制度） 11 4" xfId="15077"/>
    <cellStyle name="常规 11 3 2 2 3 2" xfId="15078"/>
    <cellStyle name="常规 13 3 3 2 2" xfId="15079"/>
    <cellStyle name="常规 18 3 2" xfId="15080"/>
    <cellStyle name="强调文字颜色 6 2 2 8 2 5" xfId="15081"/>
    <cellStyle name="常规 11 3 2 3 2 2" xfId="15082"/>
    <cellStyle name="常规 19 2 2" xfId="15083"/>
    <cellStyle name="常规 24 2 2" xfId="15084"/>
    <cellStyle name="常规 11 3 2 4" xfId="15085"/>
    <cellStyle name="常规 25" xfId="15086"/>
    <cellStyle name="常规 30" xfId="15087"/>
    <cellStyle name="常规 11 3 2 4 2" xfId="15088"/>
    <cellStyle name="常规 25 2" xfId="15089"/>
    <cellStyle name="常规 30 2" xfId="15090"/>
    <cellStyle name="输入 2 4 4 2 5" xfId="15091"/>
    <cellStyle name="好_2012年第一批财政扶贫资金项目表（两项制度） 13 3" xfId="15092"/>
    <cellStyle name="常规 11 3 3 2 2 2" xfId="15093"/>
    <cellStyle name="好_表二Book1_Sheet3 2 5 4" xfId="15094"/>
    <cellStyle name="常规 11 3 3 3 2" xfId="15095"/>
    <cellStyle name="常规 11 3 4 2 2 2" xfId="15096"/>
    <cellStyle name="强调文字颜色 1 3 3 3 2 2 2 2" xfId="15097"/>
    <cellStyle name="常规 11 3 4 3" xfId="15098"/>
    <cellStyle name="常规 11 3 4 3 2" xfId="15099"/>
    <cellStyle name="常规 12 2 10" xfId="15100"/>
    <cellStyle name="常规 11 3 5" xfId="15101"/>
    <cellStyle name="强调文字颜色 1 3 3 3 3" xfId="15102"/>
    <cellStyle name="常规 11 3 5 2" xfId="15103"/>
    <cellStyle name="输入 2 2 4 2 6" xfId="15104"/>
    <cellStyle name="强调文字颜色 1 3 3 3 3 2" xfId="15105"/>
    <cellStyle name="常规 11 3 5 2 2" xfId="15106"/>
    <cellStyle name="强调文字颜色 1 3 3 3 3 2 2" xfId="15107"/>
    <cellStyle name="常规 11 3 5 2 2 2" xfId="15108"/>
    <cellStyle name="常规 11 3 5 3" xfId="15109"/>
    <cellStyle name="常规 11 3 6" xfId="15110"/>
    <cellStyle name="强调文字颜色 1 3 3 3 4" xfId="15111"/>
    <cellStyle name="常规 11 3 6 2" xfId="15112"/>
    <cellStyle name="常规 11 3 6 2 2" xfId="15113"/>
    <cellStyle name="常规 11 3 6 2 2 2" xfId="15114"/>
    <cellStyle name="常规 11 3 6 3" xfId="15115"/>
    <cellStyle name="常规 11 3 6 3 2" xfId="15116"/>
    <cellStyle name="常规 11 3 7" xfId="15117"/>
    <cellStyle name="强调文字颜色 1 3 3 3 5" xfId="15118"/>
    <cellStyle name="常规 11 3 7 2" xfId="15119"/>
    <cellStyle name="常规 11 3 7 2 2" xfId="15120"/>
    <cellStyle name="常规 11 3 7 2 2 2" xfId="15121"/>
    <cellStyle name="常规 11 3 7 3" xfId="15122"/>
    <cellStyle name="常规 11 3 7 3 2" xfId="15123"/>
    <cellStyle name="常规 11 3 8" xfId="15124"/>
    <cellStyle name="输出 2 3 2 10" xfId="15125"/>
    <cellStyle name="强调文字颜色 1 3 3 3 6" xfId="15126"/>
    <cellStyle name="常规 11 3 8 2" xfId="15127"/>
    <cellStyle name="常规 11 3 8 2 2" xfId="15128"/>
    <cellStyle name="强调文字颜色 2 2 3 10 2 6" xfId="15129"/>
    <cellStyle name="常规 11 3 8 2 2 2" xfId="15130"/>
    <cellStyle name="常规 11 3 8 3" xfId="15131"/>
    <cellStyle name="常规 11 3 9" xfId="15132"/>
    <cellStyle name="常规 11 3 9 2" xfId="15133"/>
    <cellStyle name="常规 38 2 3" xfId="15134"/>
    <cellStyle name="常规 43 2 3" xfId="15135"/>
    <cellStyle name="强调文字颜色 4 2 5 2 6" xfId="15136"/>
    <cellStyle name="常规 11 3 9 2 2" xfId="15137"/>
    <cellStyle name="强调文字颜色 2 2 3 11 2 6" xfId="15138"/>
    <cellStyle name="常规 11 3 9 2 2 2" xfId="15139"/>
    <cellStyle name="常规 11 3 9 3" xfId="15140"/>
    <cellStyle name="常规 43 2 4" xfId="15141"/>
    <cellStyle name="强调文字颜色 4 2 5 2 7" xfId="15142"/>
    <cellStyle name="常规 11 3 9 3 2" xfId="15143"/>
    <cellStyle name="常规 13 2 10" xfId="15144"/>
    <cellStyle name="常规 11 4" xfId="15145"/>
    <cellStyle name="常规 11 4 2 2 2 2" xfId="15146"/>
    <cellStyle name="常规 11 4 2 3" xfId="15147"/>
    <cellStyle name="常规 11 4 2 3 2" xfId="15148"/>
    <cellStyle name="常规 11 5" xfId="15149"/>
    <cellStyle name="常规 11 5 2" xfId="15150"/>
    <cellStyle name="常规 11 5 2 2" xfId="15151"/>
    <cellStyle name="常规 11 5 3" xfId="15152"/>
    <cellStyle name="常规 11 5 3 2" xfId="15153"/>
    <cellStyle name="常规 11 6 2" xfId="15154"/>
    <cellStyle name="常规 14 2 12" xfId="15155"/>
    <cellStyle name="常规 11 6 2 2" xfId="15156"/>
    <cellStyle name="常规 14 2 12 2" xfId="15157"/>
    <cellStyle name="常规 11 6 2 2 2" xfId="15158"/>
    <cellStyle name="常规 14 2 12 2 2" xfId="15159"/>
    <cellStyle name="常规 11 6 3" xfId="15160"/>
    <cellStyle name="常规 14 2 13" xfId="15161"/>
    <cellStyle name="常规 3 3 2 10 2" xfId="15162"/>
    <cellStyle name="常规 11 6 3 2" xfId="15163"/>
    <cellStyle name="常规 14 2 13 2" xfId="15164"/>
    <cellStyle name="输出 2 2 9 2 5" xfId="15165"/>
    <cellStyle name="常规 3 3 2 10 2 2" xfId="15166"/>
    <cellStyle name="常规 11 7" xfId="15167"/>
    <cellStyle name="常规 11 8" xfId="15168"/>
    <cellStyle name="强调文字颜色 3 2 4 2 2 2 2 2 2" xfId="15169"/>
    <cellStyle name="常规 11 9" xfId="15170"/>
    <cellStyle name="常规 111 2" xfId="15171"/>
    <cellStyle name="常规 111 2 2" xfId="15172"/>
    <cellStyle name="解释性文本 3 5 4" xfId="15173"/>
    <cellStyle name="解释性文本 3 5 4 2" xfId="15174"/>
    <cellStyle name="常规 111 2 2 2" xfId="15175"/>
    <cellStyle name="强调文字颜色 6 3 3" xfId="15176"/>
    <cellStyle name="输入 3 3 2 2 3 2" xfId="15177"/>
    <cellStyle name="解释性文本 3 2 5 2 2 2" xfId="15178"/>
    <cellStyle name="常规 12" xfId="15179"/>
    <cellStyle name="强调文字颜色 3 4 3 2 2" xfId="15180"/>
    <cellStyle name="输入 5 3 4 2 2" xfId="15181"/>
    <cellStyle name="常规 12 10" xfId="15182"/>
    <cellStyle name="常规 12 11" xfId="15183"/>
    <cellStyle name="常规 16" xfId="15184"/>
    <cellStyle name="常规 21" xfId="15185"/>
    <cellStyle name="常规 12 11 2" xfId="15186"/>
    <cellStyle name="强调文字颜色 3 4 3 2 6" xfId="15187"/>
    <cellStyle name="常规 12 11 2 2" xfId="15188"/>
    <cellStyle name="常规 16 2" xfId="15189"/>
    <cellStyle name="常规 21 2" xfId="15190"/>
    <cellStyle name="常规 12 12" xfId="15191"/>
    <cellStyle name="常规 12 12 2" xfId="15192"/>
    <cellStyle name="常规 12 12 2 2" xfId="15193"/>
    <cellStyle name="常规 12 13" xfId="15194"/>
    <cellStyle name="输入 3 9 3 2 2" xfId="15195"/>
    <cellStyle name="常规 14 2 2 4 2" xfId="15196"/>
    <cellStyle name="常规 12 13 2" xfId="15197"/>
    <cellStyle name="常规 12 13 2 2" xfId="15198"/>
    <cellStyle name="输入 3 3 2 2 3 2 2" xfId="15199"/>
    <cellStyle name="解释性文本 3 2 5 2 2 2 2" xfId="15200"/>
    <cellStyle name="常规 12 2" xfId="15201"/>
    <cellStyle name="常规 6 2 6 3" xfId="15202"/>
    <cellStyle name="强调文字颜色 3 4 3 2 2 2" xfId="15203"/>
    <cellStyle name="常规 12 2 10 2" xfId="15204"/>
    <cellStyle name="常规 12 2 10 2 2" xfId="15205"/>
    <cellStyle name="强调文字颜色 3 3 9 2 4" xfId="15206"/>
    <cellStyle name="常规 12 2 10 2 2 2" xfId="15207"/>
    <cellStyle name="常规 12 2 10 3" xfId="15208"/>
    <cellStyle name="常规 7 3 12 2 2" xfId="15209"/>
    <cellStyle name="常规 12 2 10 3 2" xfId="15210"/>
    <cellStyle name="常规 12 2 11" xfId="15211"/>
    <cellStyle name="常规 12 2 11 2" xfId="15212"/>
    <cellStyle name="警告文本 3 12 2 6" xfId="15213"/>
    <cellStyle name="强调文字颜色 6 2 4 9 2 5" xfId="15214"/>
    <cellStyle name="常规 12 2 11 2 2" xfId="15215"/>
    <cellStyle name="常规 12 2 11 2 2 2" xfId="15216"/>
    <cellStyle name="常规 12 2 11 3 2" xfId="15217"/>
    <cellStyle name="常规 12 2 12" xfId="15218"/>
    <cellStyle name="强调文字颜色 1 3 12 2 2" xfId="15219"/>
    <cellStyle name="常规 12 2 13" xfId="15220"/>
    <cellStyle name="强调文字颜色 1 3 12 2 3" xfId="15221"/>
    <cellStyle name="解释性文本 3 2 5 2 2 2 2 2" xfId="15222"/>
    <cellStyle name="常规 12 2 2" xfId="15223"/>
    <cellStyle name="常规 6 2 6 3 2" xfId="15224"/>
    <cellStyle name="强调文字颜色 3 4 3 2 2 2 2" xfId="15225"/>
    <cellStyle name="常规 12 2 2 2" xfId="15226"/>
    <cellStyle name="强调文字颜色 3 4 3 2 2 2 2 2" xfId="15227"/>
    <cellStyle name="常规 12 2 2 2 2" xfId="15228"/>
    <cellStyle name="常规 12 2 2 2 3" xfId="15229"/>
    <cellStyle name="常规 12 2 2 2 3 2" xfId="15230"/>
    <cellStyle name="常规 12 2 2 3" xfId="15231"/>
    <cellStyle name="常规 12 2 2 3 2" xfId="15232"/>
    <cellStyle name="常规 12 2 2 3 2 2" xfId="15233"/>
    <cellStyle name="强调文字颜色 4 2 2 11 2 5" xfId="15234"/>
    <cellStyle name="常规 12 2 2 4" xfId="15235"/>
    <cellStyle name="常规 12 2 2 4 2" xfId="15236"/>
    <cellStyle name="输入 3 3 4 2 5" xfId="15237"/>
    <cellStyle name="解释性文本 3 2 7 2 4" xfId="15238"/>
    <cellStyle name="常规 12 2 2 5" xfId="15239"/>
    <cellStyle name="输出 2 4 4 2 3 2 2" xfId="15240"/>
    <cellStyle name="常规 2 3 2 2 3 2 2" xfId="15241"/>
    <cellStyle name="常规 12 2 2 5 2" xfId="15242"/>
    <cellStyle name="常规 12 2 2 5 2 2" xfId="15243"/>
    <cellStyle name="常规 12 2 2 5 2 2 2" xfId="15244"/>
    <cellStyle name="警告文本 2 6 3" xfId="15245"/>
    <cellStyle name="常规 12 2 2 5 3" xfId="15246"/>
    <cellStyle name="常规 12 2 2 5 3 2" xfId="15247"/>
    <cellStyle name="常规 12 2 3" xfId="15248"/>
    <cellStyle name="常规 12 2 3 2" xfId="15249"/>
    <cellStyle name="常规 12 2 3 2 2" xfId="15250"/>
    <cellStyle name="常规 12 2 3 3" xfId="15251"/>
    <cellStyle name="常规 12 2 3 3 2" xfId="15252"/>
    <cellStyle name="常规 12 2 4 2" xfId="15253"/>
    <cellStyle name="强调文字颜色 1 3 4 2 2 2" xfId="15254"/>
    <cellStyle name="常规 12 2 4 2 2" xfId="15255"/>
    <cellStyle name="强调文字颜色 1 3 4 2 2 2 2" xfId="15256"/>
    <cellStyle name="常规 12 2 4 3" xfId="15257"/>
    <cellStyle name="常规 12 2 4 3 2" xfId="15258"/>
    <cellStyle name="常规 12 2 5" xfId="15259"/>
    <cellStyle name="强调文字颜色 1 3 4 2 3" xfId="15260"/>
    <cellStyle name="常规 12 2 5 2" xfId="15261"/>
    <cellStyle name="输入 2 3 3 2 6" xfId="15262"/>
    <cellStyle name="强调文字颜色 1 3 4 2 3 2" xfId="15263"/>
    <cellStyle name="常规 12 2 5 2 2" xfId="15264"/>
    <cellStyle name="强调文字颜色 1 3 4 2 3 2 2" xfId="15265"/>
    <cellStyle name="常规 12 2 5 2 2 2" xfId="15266"/>
    <cellStyle name="强调文字颜色 3 3 9 4" xfId="15267"/>
    <cellStyle name="强调文字颜色 5 3 2 4 5" xfId="15268"/>
    <cellStyle name="常规 12 2 5 3" xfId="15269"/>
    <cellStyle name="输入 2 3 3 2 7" xfId="15270"/>
    <cellStyle name="计算 2 2 14 2 2" xfId="15271"/>
    <cellStyle name="常规 12 2 5 3 2" xfId="15272"/>
    <cellStyle name="计算 2 2 14 2 2 2" xfId="15273"/>
    <cellStyle name="常规 12 2 6" xfId="15274"/>
    <cellStyle name="强调文字颜色 1 3 4 2 4" xfId="15275"/>
    <cellStyle name="常规 12 2 6 2" xfId="15276"/>
    <cellStyle name="常规 12 2 6 2 2" xfId="15277"/>
    <cellStyle name="强调文字颜色 2 3 10" xfId="15278"/>
    <cellStyle name="强调文字颜色 2 3 10 2" xfId="15279"/>
    <cellStyle name="输出 2 2 13 2 6" xfId="15280"/>
    <cellStyle name="常规 12 2 6 2 2 2" xfId="15281"/>
    <cellStyle name="强调文字颜色 4 3 9 4" xfId="15282"/>
    <cellStyle name="常规 12 2 6 3" xfId="15283"/>
    <cellStyle name="常规 12 2 6 3 2" xfId="15284"/>
    <cellStyle name="常规 12 2 7" xfId="15285"/>
    <cellStyle name="好_表二Book1_Sheet3 2 10 2 2 2" xfId="15286"/>
    <cellStyle name="强调文字颜色 1 3 4 2 5" xfId="15287"/>
    <cellStyle name="常规 12 2 7 2" xfId="15288"/>
    <cellStyle name="常规 12 2 7 2 2" xfId="15289"/>
    <cellStyle name="常规 7 5" xfId="15290"/>
    <cellStyle name="强调文字颜色 4 2 3 10 2 5" xfId="15291"/>
    <cellStyle name="常规 12 2 7 2 2 2" xfId="15292"/>
    <cellStyle name="常规 7 5 2" xfId="15293"/>
    <cellStyle name="强调文字颜色 5 3 9 4" xfId="15294"/>
    <cellStyle name="输入 2 2 2 12" xfId="15295"/>
    <cellStyle name="常规 12 2 7 3 2" xfId="15296"/>
    <cellStyle name="常规 8 5" xfId="15297"/>
    <cellStyle name="常规 12 2 8" xfId="15298"/>
    <cellStyle name="汇总 2 2 3 2 2 2 2" xfId="15299"/>
    <cellStyle name="强调文字颜色 1 3 4 2 6" xfId="15300"/>
    <cellStyle name="常规 12 2 8 2" xfId="15301"/>
    <cellStyle name="输出 2 12 3" xfId="15302"/>
    <cellStyle name="常规 12 2 8 2 2" xfId="15303"/>
    <cellStyle name="输出 2 12 3 2" xfId="15304"/>
    <cellStyle name="常规 12 2 8 2 2 2" xfId="15305"/>
    <cellStyle name="强调文字颜色 6 3 9 4" xfId="15306"/>
    <cellStyle name="常规 12 2 8 3" xfId="15307"/>
    <cellStyle name="常规 12 2 9" xfId="15308"/>
    <cellStyle name="汇总 2 2 6 2 2 2" xfId="15309"/>
    <cellStyle name="常规 12 2 9 2" xfId="15310"/>
    <cellStyle name="强调文字颜色 4 3 4 2 6" xfId="15311"/>
    <cellStyle name="常规 12 2 9 2 2" xfId="15312"/>
    <cellStyle name="警告文本 3" xfId="15313"/>
    <cellStyle name="常规 12 2 9 2 2 2" xfId="15314"/>
    <cellStyle name="警告文本 3 2" xfId="15315"/>
    <cellStyle name="常规 12 2 9 3" xfId="15316"/>
    <cellStyle name="常规 12 3" xfId="15317"/>
    <cellStyle name="常规 12 3 10 3 2" xfId="15318"/>
    <cellStyle name="强调文字颜色 6 3 2 7 2 3 2 2" xfId="15319"/>
    <cellStyle name="常规 12 3 11 2 2 2" xfId="15320"/>
    <cellStyle name="常规 12 3 11 3" xfId="15321"/>
    <cellStyle name="常规 12 3 11 3 2" xfId="15322"/>
    <cellStyle name="汇总 3 17" xfId="15323"/>
    <cellStyle name="常规 12 3 12" xfId="15324"/>
    <cellStyle name="强调文字颜色 2 4 2" xfId="15325"/>
    <cellStyle name="常规 12 3 12 2" xfId="15326"/>
    <cellStyle name="常规 2 4 3 11" xfId="15327"/>
    <cellStyle name="强调文字颜色 2 4 2 2" xfId="15328"/>
    <cellStyle name="常规 12 3 12 2 2" xfId="15329"/>
    <cellStyle name="常规 2 4 3 11 2" xfId="15330"/>
    <cellStyle name="强调文字颜色 2 4 2 2 2" xfId="15331"/>
    <cellStyle name="常规 12 3 13" xfId="15332"/>
    <cellStyle name="强调文字颜色 2 4 3" xfId="15333"/>
    <cellStyle name="输入 3 2 2 2 3" xfId="15334"/>
    <cellStyle name="常规 12 3 13 2" xfId="15335"/>
    <cellStyle name="强调文字颜色 2 4 3 2" xfId="15336"/>
    <cellStyle name="常规 12 3 2 2 2 2" xfId="15337"/>
    <cellStyle name="常规 12 3 2 2 2 2 2" xfId="15338"/>
    <cellStyle name="常规 12 3 2 2 3" xfId="15339"/>
    <cellStyle name="常规 2 2 2 12 2 2" xfId="15340"/>
    <cellStyle name="输入 2 4 2 3" xfId="15341"/>
    <cellStyle name="常规 12 3 2 2 3 2" xfId="15342"/>
    <cellStyle name="常规 12 3 2 3" xfId="15343"/>
    <cellStyle name="汇总 3 2 13 4" xfId="15344"/>
    <cellStyle name="常规 12 3 2 3 2" xfId="15345"/>
    <cellStyle name="强调文字颜色 4 6 2 4" xfId="15346"/>
    <cellStyle name="常规 12 3 2 3 2 2" xfId="15347"/>
    <cellStyle name="常规 12 3 2 4" xfId="15348"/>
    <cellStyle name="常规 12 3 2 4 2" xfId="15349"/>
    <cellStyle name="常规 12 3 3 3 2" xfId="15350"/>
    <cellStyle name="汇总 2 15 4" xfId="15351"/>
    <cellStyle name="强调文字颜色 4 7 2 4" xfId="15352"/>
    <cellStyle name="常规 12 3 4 2 2 2" xfId="15353"/>
    <cellStyle name="强调文字颜色 6 2 2 4 5" xfId="15354"/>
    <cellStyle name="常规 2 2 3 11 3" xfId="15355"/>
    <cellStyle name="强调文字颜色 5 3 12 4 2 2" xfId="15356"/>
    <cellStyle name="常规 12 3 4 3 2" xfId="15357"/>
    <cellStyle name="常规 12 3 5 2 2" xfId="15358"/>
    <cellStyle name="常规 12 3 5 2 2 2" xfId="15359"/>
    <cellStyle name="强调文字颜色 6 3 2 4 5" xfId="15360"/>
    <cellStyle name="常规 12 3 5 3" xfId="15361"/>
    <cellStyle name="计算 2 2 15 2 2" xfId="15362"/>
    <cellStyle name="常规 12 3 5 3 2" xfId="15363"/>
    <cellStyle name="常规 12 3 6" xfId="15364"/>
    <cellStyle name="常规 12 3 6 2" xfId="15365"/>
    <cellStyle name="常规 12 3 6 2 2" xfId="15366"/>
    <cellStyle name="好_2012年第一批财政扶贫资金项目表（两项制度） 3 12" xfId="15367"/>
    <cellStyle name="常规 12 3 6 2 2 2" xfId="15368"/>
    <cellStyle name="好_2012年第一批财政扶贫资金项目表（两项制度） 3 12 2" xfId="15369"/>
    <cellStyle name="常规 12 3 6 3" xfId="15370"/>
    <cellStyle name="常规 12 3 6 3 2" xfId="15371"/>
    <cellStyle name="注释 2 4 10 2 2 2 2 2" xfId="15372"/>
    <cellStyle name="常规 12 3 7 2" xfId="15373"/>
    <cellStyle name="常规 12 3 7 2 2" xfId="15374"/>
    <cellStyle name="常规 12 3 7 2 2 2" xfId="15375"/>
    <cellStyle name="常规 12 3 7 3" xfId="15376"/>
    <cellStyle name="常规 12 3 7 3 2" xfId="15377"/>
    <cellStyle name="常规 12 3 8" xfId="15378"/>
    <cellStyle name="常规 12 3 8 2" xfId="15379"/>
    <cellStyle name="常规 12 3 8 2 2" xfId="15380"/>
    <cellStyle name="汇总 3 14 4" xfId="15381"/>
    <cellStyle name="常规 12 3 8 2 2 2" xfId="15382"/>
    <cellStyle name="常规 12 3 8 3" xfId="15383"/>
    <cellStyle name="常规 12 3 9" xfId="15384"/>
    <cellStyle name="常规 12 3 9 2" xfId="15385"/>
    <cellStyle name="强调文字颜色 4 3 5 2 6" xfId="15386"/>
    <cellStyle name="常规 12 3 9 2 2" xfId="15387"/>
    <cellStyle name="常规 12 3 9 2 2 2" xfId="15388"/>
    <cellStyle name="常规 12 3 9 3" xfId="15389"/>
    <cellStyle name="常规 12 3 9 3 2" xfId="15390"/>
    <cellStyle name="常规 12 4" xfId="15391"/>
    <cellStyle name="常规 3 3 2 5 2 2 2" xfId="15392"/>
    <cellStyle name="常规 12 5" xfId="15393"/>
    <cellStyle name="常规 12 5 2" xfId="15394"/>
    <cellStyle name="常规 12 5 2 2" xfId="15395"/>
    <cellStyle name="常规 12 6" xfId="15396"/>
    <cellStyle name="强调文字颜色 5 4 5 2 2 2" xfId="15397"/>
    <cellStyle name="常规 12 6 2" xfId="15398"/>
    <cellStyle name="好_2012年第一批财政扶贫资金项目表（两项制度） 2 2 2 3" xfId="15399"/>
    <cellStyle name="强调文字颜色 5 4 5 2 2 2 2" xfId="15400"/>
    <cellStyle name="常规 12 6 2 2" xfId="15401"/>
    <cellStyle name="好_2012年第一批财政扶贫资金项目表（两项制度） 2 2 2 3 2" xfId="15402"/>
    <cellStyle name="常规 12 7" xfId="15403"/>
    <cellStyle name="常规 12 7 2" xfId="15404"/>
    <cellStyle name="好_2012年第一批财政扶贫资金项目表（两项制度） 2 2 3 3" xfId="15405"/>
    <cellStyle name="常规 12 7 2 2" xfId="15406"/>
    <cellStyle name="常规 12 8" xfId="15407"/>
    <cellStyle name="常规 12 8 2" xfId="15408"/>
    <cellStyle name="好_2012年第一批财政扶贫资金项目表（两项制度） 2 2 4 3" xfId="15409"/>
    <cellStyle name="常规 12 8 2 2" xfId="15410"/>
    <cellStyle name="常规 12 9" xfId="15411"/>
    <cellStyle name="常规 12 9 2" xfId="15412"/>
    <cellStyle name="好_2012年第一批财政扶贫资金项目表（两项制度） 2 2 5 3" xfId="15413"/>
    <cellStyle name="常规 12 9 2 2" xfId="15414"/>
    <cellStyle name="常规 12_5.11（南岳庙）2015年至2017年扶贫资金及整合资金存在问题金统计表" xfId="15415"/>
    <cellStyle name="输出 2 7 4 2" xfId="15416"/>
    <cellStyle name="常规 2 6 2 2" xfId="15417"/>
    <cellStyle name="常规 13" xfId="15418"/>
    <cellStyle name="计算 2 3 5 2 2 2" xfId="15419"/>
    <cellStyle name="强调文字颜色 3 4 3 2 3" xfId="15420"/>
    <cellStyle name="常规 13 10 2" xfId="15421"/>
    <cellStyle name="常规 13 10 2 2" xfId="15422"/>
    <cellStyle name="常规 8 2 7" xfId="15423"/>
    <cellStyle name="常规 13 10 2 2 2" xfId="15424"/>
    <cellStyle name="常规 8 2 7 2" xfId="15425"/>
    <cellStyle name="常规 13 10 3" xfId="15426"/>
    <cellStyle name="常规 13 10 3 2" xfId="15427"/>
    <cellStyle name="强调文字颜色 1 2 9 2 3" xfId="15428"/>
    <cellStyle name="强调文字颜色 3 2 2 10 2 3 2 2" xfId="15429"/>
    <cellStyle name="常规 13 11" xfId="15430"/>
    <cellStyle name="强调文字颜色 4 2 3 8 2 2" xfId="15431"/>
    <cellStyle name="常规 13 11 2" xfId="15432"/>
    <cellStyle name="强调文字颜色 4 2 3 8 2 2 2" xfId="15433"/>
    <cellStyle name="常规 13 11 3" xfId="15434"/>
    <cellStyle name="常规 13 11 3 2" xfId="15435"/>
    <cellStyle name="常规 9 3 7" xfId="15436"/>
    <cellStyle name="常规 13 12 2" xfId="15437"/>
    <cellStyle name="强调文字颜色 4 2 3 8 2 3 2" xfId="15438"/>
    <cellStyle name="常规 13 13" xfId="15439"/>
    <cellStyle name="强调文字颜色 4 2 3 8 2 4" xfId="15440"/>
    <cellStyle name="常规 13 13 2" xfId="15441"/>
    <cellStyle name="常规 2 5 2 9" xfId="15442"/>
    <cellStyle name="常规 13 14 2" xfId="15443"/>
    <cellStyle name="常规 13 2" xfId="15444"/>
    <cellStyle name="常规 6 2 7 3" xfId="15445"/>
    <cellStyle name="强调文字颜色 3 4 3 2 3 2" xfId="15446"/>
    <cellStyle name="常规 13 2 10 2" xfId="15447"/>
    <cellStyle name="常规 13 2 10 2 2" xfId="15448"/>
    <cellStyle name="常规 14 7 3" xfId="15449"/>
    <cellStyle name="常规 13 2 10 2 2 2" xfId="15450"/>
    <cellStyle name="常规 14 7 3 2" xfId="15451"/>
    <cellStyle name="千位分隔 5 6" xfId="15452"/>
    <cellStyle name="常规 13 2 10 3" xfId="15453"/>
    <cellStyle name="常规 13 2 10 3 2" xfId="15454"/>
    <cellStyle name="常规 14 8 3" xfId="15455"/>
    <cellStyle name="常规 13 2 11" xfId="15456"/>
    <cellStyle name="常规 13 2 11 2" xfId="15457"/>
    <cellStyle name="常规 13 2 11 2 2" xfId="15458"/>
    <cellStyle name="常规 15 7 3" xfId="15459"/>
    <cellStyle name="常规 13 2 11 2 2 2" xfId="15460"/>
    <cellStyle name="常规 15 7 3 2" xfId="15461"/>
    <cellStyle name="常规 13 2 11 3" xfId="15462"/>
    <cellStyle name="常规 13 2 11 3 2" xfId="15463"/>
    <cellStyle name="常规 15 8 3" xfId="15464"/>
    <cellStyle name="常规 13 2 12" xfId="15465"/>
    <cellStyle name="常规 13 2 12 2" xfId="15466"/>
    <cellStyle name="常规 13 2 12 2 2" xfId="15467"/>
    <cellStyle name="输入 3 17 3 2 2" xfId="15468"/>
    <cellStyle name="常规 13 2 13" xfId="15469"/>
    <cellStyle name="常规 13 2 13 2" xfId="15470"/>
    <cellStyle name="常规 13 2 2" xfId="15471"/>
    <cellStyle name="常规 6 2 7 3 2" xfId="15472"/>
    <cellStyle name="强调文字颜色 3 4 3 2 3 2 2" xfId="15473"/>
    <cellStyle name="常规 13 2 2 2" xfId="15474"/>
    <cellStyle name="常规 13 2 2 2 2" xfId="15475"/>
    <cellStyle name="常规 13 2 2 2 2 2" xfId="15476"/>
    <cellStyle name="强调文字颜色 5 2 3 12 4" xfId="15477"/>
    <cellStyle name="常规 13 2 2 2 2 2 2" xfId="15478"/>
    <cellStyle name="常规 13 2 2 2 3" xfId="15479"/>
    <cellStyle name="常规 4 4 10 2 2" xfId="15480"/>
    <cellStyle name="常规 4 4 10 2 2 2" xfId="15481"/>
    <cellStyle name="常规 13 2 2 2 3 2" xfId="15482"/>
    <cellStyle name="强调文字颜色 5 2 3 13 4" xfId="15483"/>
    <cellStyle name="常规 13 2 2 3" xfId="15484"/>
    <cellStyle name="输出 2 3 4 2 3 2 2" xfId="15485"/>
    <cellStyle name="常规 2 2 2 2 3 2 2" xfId="15486"/>
    <cellStyle name="常规 13 2 8 3 2" xfId="15487"/>
    <cellStyle name="好 3 7 4" xfId="15488"/>
    <cellStyle name="注释 2 2 12" xfId="15489"/>
    <cellStyle name="常规 13 2 2 3 2" xfId="15490"/>
    <cellStyle name="注释 2 2 12 2" xfId="15491"/>
    <cellStyle name="常规 13 2 2 3 2 2" xfId="15492"/>
    <cellStyle name="输入 2 9 3 2" xfId="15493"/>
    <cellStyle name="常规 13 2 2 4" xfId="15494"/>
    <cellStyle name="输入 2 9 3 2 2" xfId="15495"/>
    <cellStyle name="常规 13 2 2 4 2" xfId="15496"/>
    <cellStyle name="注释 2 3 8 2 2 2 2 2" xfId="15497"/>
    <cellStyle name="常规 13 2 3" xfId="15498"/>
    <cellStyle name="强调文字颜色 6 2 14 2 3 2" xfId="15499"/>
    <cellStyle name="常规 13 2 3 2" xfId="15500"/>
    <cellStyle name="强调文字颜色 6 2 14 2 3 2 2" xfId="15501"/>
    <cellStyle name="常规 13 2 3 2 2" xfId="15502"/>
    <cellStyle name="常规 9 4 4" xfId="15503"/>
    <cellStyle name="常规 13 2 3 3" xfId="15504"/>
    <cellStyle name="常规 13 2 3 3 2" xfId="15505"/>
    <cellStyle name="常规 9 5 4" xfId="15506"/>
    <cellStyle name="输出 3 2 11 2 2 2" xfId="15507"/>
    <cellStyle name="常规 13 2 4" xfId="15508"/>
    <cellStyle name="强调文字颜色 1 3 5 2 2" xfId="15509"/>
    <cellStyle name="常规 15 2 5 3 2" xfId="15510"/>
    <cellStyle name="警告文本 2 2 10 6" xfId="15511"/>
    <cellStyle name="常规 13 2 5" xfId="15512"/>
    <cellStyle name="强调文字颜色 1 3 5 2 3" xfId="15513"/>
    <cellStyle name="常规 13 2 5 3" xfId="15514"/>
    <cellStyle name="常规 13 2 6" xfId="15515"/>
    <cellStyle name="强调文字颜色 1 3 5 2 4" xfId="15516"/>
    <cellStyle name="常规 13 2 6 2" xfId="15517"/>
    <cellStyle name="常规 13 2 6 2 2" xfId="15518"/>
    <cellStyle name="检查单元格 3 4 8" xfId="15519"/>
    <cellStyle name="常规 13 2 6 2 2 2" xfId="15520"/>
    <cellStyle name="常规 13 2 6 3" xfId="15521"/>
    <cellStyle name="常规 13 2 6 3 2" xfId="15522"/>
    <cellStyle name="常规 13 2 7" xfId="15523"/>
    <cellStyle name="强调文字颜色 1 3 5 2 5" xfId="15524"/>
    <cellStyle name="常规 13 2 7 2" xfId="15525"/>
    <cellStyle name="常规 13 2 7 2 2" xfId="15526"/>
    <cellStyle name="好 2 6 4" xfId="15527"/>
    <cellStyle name="常规 13 2 7 2 2 2" xfId="15528"/>
    <cellStyle name="警告文本 3 4 5" xfId="15529"/>
    <cellStyle name="常规 13 2 7 3" xfId="15530"/>
    <cellStyle name="强调文字颜色 4 2 4 7 2 2 2 2 2" xfId="15531"/>
    <cellStyle name="输出 2 3 4 2 2 2" xfId="15532"/>
    <cellStyle name="常规 2 2 2 2 2 2" xfId="15533"/>
    <cellStyle name="注释 3 2 12" xfId="15534"/>
    <cellStyle name="常规 13 2 7 3 2" xfId="15535"/>
    <cellStyle name="好 2 7 4" xfId="15536"/>
    <cellStyle name="输出 2 3 4 2 2 2 2" xfId="15537"/>
    <cellStyle name="常规 2 2 2 2 2 2 2" xfId="15538"/>
    <cellStyle name="常规 13 2 8" xfId="15539"/>
    <cellStyle name="强调文字颜色 1 3 2 9 2 2 2 2 2" xfId="15540"/>
    <cellStyle name="强调文字颜色 1 3 5 2 6" xfId="15541"/>
    <cellStyle name="常规 13 2 8 2" xfId="15542"/>
    <cellStyle name="常规 13 2 8 2 2" xfId="15543"/>
    <cellStyle name="好 3 6 4" xfId="15544"/>
    <cellStyle name="常规 13 2 8 2 2 2" xfId="15545"/>
    <cellStyle name="常规 13 2 8 3" xfId="15546"/>
    <cellStyle name="输出 2 3 4 2 3 2" xfId="15547"/>
    <cellStyle name="常规 2 2 2 2 3 2" xfId="15548"/>
    <cellStyle name="常规 13 2 9" xfId="15549"/>
    <cellStyle name="常规 13 3" xfId="15550"/>
    <cellStyle name="强调文字颜色 3 2 2 9 2 2 2 2 2" xfId="15551"/>
    <cellStyle name="强调文字颜色 3 2 4 9 4 2 2" xfId="15552"/>
    <cellStyle name="常规 13 3 2" xfId="15553"/>
    <cellStyle name="强调文字颜色 6 2 2 3 2 5" xfId="15554"/>
    <cellStyle name="常规 13 3 2 2" xfId="15555"/>
    <cellStyle name="常规 17 3" xfId="15556"/>
    <cellStyle name="常规 22 3" xfId="15557"/>
    <cellStyle name="好_2012年第一批财政扶贫资金项目表（两项制度） 10 4" xfId="15558"/>
    <cellStyle name="常规 13 3 2 2 2" xfId="15559"/>
    <cellStyle name="常规 17 3 2" xfId="15560"/>
    <cellStyle name="常规 22 3 2" xfId="15561"/>
    <cellStyle name="强调文字颜色 6 2 2 7 2 5" xfId="15562"/>
    <cellStyle name="常规 13 3 2 2 2 2" xfId="15563"/>
    <cellStyle name="常规 17 3 2 2" xfId="15564"/>
    <cellStyle name="常规 22 3 2 2" xfId="15565"/>
    <cellStyle name="常规 13 3 3" xfId="15566"/>
    <cellStyle name="强调文字颜色 6 2 2 3 2 6" xfId="15567"/>
    <cellStyle name="常规 13 3 4" xfId="15568"/>
    <cellStyle name="输出 3 2 11 2 3 2" xfId="15569"/>
    <cellStyle name="好_第一批项目资金交小曹222 3 10" xfId="15570"/>
    <cellStyle name="强调文字颜色 1 3 5 3 2" xfId="15571"/>
    <cellStyle name="强调文字颜色 2 3 8 2 3 2 2" xfId="15572"/>
    <cellStyle name="常规 13 3 4 2" xfId="15573"/>
    <cellStyle name="常规 19 3" xfId="15574"/>
    <cellStyle name="常规 24 3" xfId="15575"/>
    <cellStyle name="输出 3 2 11 2 3 2 2" xfId="15576"/>
    <cellStyle name="好_第一批项目资金交小曹222 3 10 2" xfId="15577"/>
    <cellStyle name="好_2012年第一批财政扶贫资金项目表（两项制度） 12 4" xfId="15578"/>
    <cellStyle name="强调文字颜色 1 3 5 3 2 2" xfId="15579"/>
    <cellStyle name="常规 13 4 2 2" xfId="15580"/>
    <cellStyle name="输入 2 17 4" xfId="15581"/>
    <cellStyle name="常规 13 4 2 2 2" xfId="15582"/>
    <cellStyle name="强调文字颜色 6 2 3 7 2 5" xfId="15583"/>
    <cellStyle name="常规 13 4 3 2" xfId="15584"/>
    <cellStyle name="强调文字颜色 4 3 2 7 2 2 2 2" xfId="15585"/>
    <cellStyle name="常规 13 5" xfId="15586"/>
    <cellStyle name="常规 13 5 2" xfId="15587"/>
    <cellStyle name="常规 13 5 2 2" xfId="15588"/>
    <cellStyle name="常规 13 5 3 2" xfId="15589"/>
    <cellStyle name="检查单元格 3 2 6 2 2 2 2 2" xfId="15590"/>
    <cellStyle name="解释性文本 2 9 2 2 2 2" xfId="15591"/>
    <cellStyle name="强调文字颜色 4 3 2 7 2 3 2 2" xfId="15592"/>
    <cellStyle name="常规 13 6" xfId="15593"/>
    <cellStyle name="常规 13 7 2 2" xfId="15594"/>
    <cellStyle name="强调文字颜色 2 2 2 11 2" xfId="15595"/>
    <cellStyle name="常规 13 7 2 2 2" xfId="15596"/>
    <cellStyle name="强调文字颜色 2 2 2 11 2 2" xfId="15597"/>
    <cellStyle name="常规 2 2 9" xfId="15598"/>
    <cellStyle name="计算 3 15 4" xfId="15599"/>
    <cellStyle name="常规 13 7 3 2" xfId="15600"/>
    <cellStyle name="强调文字颜色 2 2 2 12 2" xfId="15601"/>
    <cellStyle name="常规 13 8" xfId="15602"/>
    <cellStyle name="常规 13 8 2 2" xfId="15603"/>
    <cellStyle name="注释 2 14 2 3" xfId="15604"/>
    <cellStyle name="常规 13 8 2 2 2" xfId="15605"/>
    <cellStyle name="常规 13 8 3" xfId="15606"/>
    <cellStyle name="常规 13 8 3 2" xfId="15607"/>
    <cellStyle name="常规 13 9" xfId="15608"/>
    <cellStyle name="常规 13 9 3 2" xfId="15609"/>
    <cellStyle name="常规 14" xfId="15610"/>
    <cellStyle name="强调文字颜色 3 4 3 2 4" xfId="15611"/>
    <cellStyle name="常规 14 10" xfId="15612"/>
    <cellStyle name="好 2 2 9 2 2" xfId="15613"/>
    <cellStyle name="常规 14 10 2" xfId="15614"/>
    <cellStyle name="好 2 2 9 2 2 2" xfId="15615"/>
    <cellStyle name="注释 3 9 2" xfId="15616"/>
    <cellStyle name="强调文字颜色 1 2 2 8 6" xfId="15617"/>
    <cellStyle name="常规 14 10 2 2" xfId="15618"/>
    <cellStyle name="注释 3 9 2 2" xfId="15619"/>
    <cellStyle name="常规 5 2 2 2 3" xfId="15620"/>
    <cellStyle name="常规 14 10 2 2 2" xfId="15621"/>
    <cellStyle name="注释 3 9 2 2 2" xfId="15622"/>
    <cellStyle name="常规 5 2 2 2 3 2" xfId="15623"/>
    <cellStyle name="常规 14 10 3" xfId="15624"/>
    <cellStyle name="注释 3 9 3" xfId="15625"/>
    <cellStyle name="强调文字颜色 1 2 2 8 7" xfId="15626"/>
    <cellStyle name="强调文字颜色 4 2 3 5 4 2" xfId="15627"/>
    <cellStyle name="常规 14 10 3 2" xfId="15628"/>
    <cellStyle name="注释 3 9 3 2" xfId="15629"/>
    <cellStyle name="强调文字颜色 4 2 3 5 4 2 2" xfId="15630"/>
    <cellStyle name="常规 14 11" xfId="15631"/>
    <cellStyle name="常规 14 11 2" xfId="15632"/>
    <cellStyle name="强调文字颜色 1 2 2 9 6" xfId="15633"/>
    <cellStyle name="常规 14 11 2 2" xfId="15634"/>
    <cellStyle name="常规 14 11 2 2 2" xfId="15635"/>
    <cellStyle name="常规 14 11 3" xfId="15636"/>
    <cellStyle name="强调文字颜色 1 2 2 9 7" xfId="15637"/>
    <cellStyle name="常规 14 11 3 2" xfId="15638"/>
    <cellStyle name="常规 14 12 2 2" xfId="15639"/>
    <cellStyle name="输出 2 2 4 2 3" xfId="15640"/>
    <cellStyle name="常规 14 12 2 2 2" xfId="15641"/>
    <cellStyle name="注释 2 5 2 2 2 2 2" xfId="15642"/>
    <cellStyle name="常规 14 12 3" xfId="15643"/>
    <cellStyle name="注释 2 5 2 2 2 2 2 2" xfId="15644"/>
    <cellStyle name="常规 14 12 3 2" xfId="15645"/>
    <cellStyle name="常规 14 13 2" xfId="15646"/>
    <cellStyle name="好 2 2 6 2 2" xfId="15647"/>
    <cellStyle name="强调文字颜色 1 3 2 11 2 4" xfId="15648"/>
    <cellStyle name="常规 14 13 2 2" xfId="15649"/>
    <cellStyle name="好 2 2 6 2 2 2" xfId="15650"/>
    <cellStyle name="常规 14 14 2" xfId="15651"/>
    <cellStyle name="常规 14 2" xfId="15652"/>
    <cellStyle name="常规 6 2 8 3" xfId="15653"/>
    <cellStyle name="常规 14 2 10" xfId="15654"/>
    <cellStyle name="常规 14 2 10 2" xfId="15655"/>
    <cellStyle name="常规 14 2 10 2 2" xfId="15656"/>
    <cellStyle name="常规 14 2 10 2 2 2" xfId="15657"/>
    <cellStyle name="输入 3 2 3 2 3 2" xfId="15658"/>
    <cellStyle name="常规 14 2 10 3" xfId="15659"/>
    <cellStyle name="强调文字颜色 2 5 3 2 2" xfId="15660"/>
    <cellStyle name="输入 3 2 3 2 3 2 2" xfId="15661"/>
    <cellStyle name="常规 14 2 10 3 2" xfId="15662"/>
    <cellStyle name="强调文字颜色 2 5 3 2 2 2" xfId="15663"/>
    <cellStyle name="常规 14 2 11" xfId="15664"/>
    <cellStyle name="常规 14 2 11 2" xfId="15665"/>
    <cellStyle name="常规 14 2 11 2 2" xfId="15666"/>
    <cellStyle name="常规 14 2 11 2 2 2" xfId="15667"/>
    <cellStyle name="输入 3 2 3 2 4 2" xfId="15668"/>
    <cellStyle name="常规 14 2 11 3" xfId="15669"/>
    <cellStyle name="输入 3 2 3 2 4 2 2" xfId="15670"/>
    <cellStyle name="常规 14 2 11 3 2" xfId="15671"/>
    <cellStyle name="常规 14 2 2" xfId="15672"/>
    <cellStyle name="常规 6 2 8 3 2" xfId="15673"/>
    <cellStyle name="常规 14 2 2 2" xfId="15674"/>
    <cellStyle name="常规 14 2 2 2 2" xfId="15675"/>
    <cellStyle name="常规 14 2 2 2 3" xfId="15676"/>
    <cellStyle name="输入 2 2 2 2 4" xfId="15677"/>
    <cellStyle name="常规 14 2 2 2 3 2" xfId="15678"/>
    <cellStyle name="常规 14 2 2 3" xfId="15679"/>
    <cellStyle name="常规 14 2 2 3 2" xfId="15680"/>
    <cellStyle name="常规 14 2 2 3 2 2" xfId="15681"/>
    <cellStyle name="常规 2 5 11 3" xfId="15682"/>
    <cellStyle name="输入 3 9 3 2" xfId="15683"/>
    <cellStyle name="常规 14 2 2 4" xfId="15684"/>
    <cellStyle name="常规 14 2 3" xfId="15685"/>
    <cellStyle name="常规 14 2 3 2" xfId="15686"/>
    <cellStyle name="常规 14 2 3 2 2" xfId="15687"/>
    <cellStyle name="常规 14 2 3 2 2 2" xfId="15688"/>
    <cellStyle name="强调文字颜色 1 3 10 6" xfId="15689"/>
    <cellStyle name="常规 2 2 2 3 3" xfId="15690"/>
    <cellStyle name="强调文字颜色 5 2 3 12 6" xfId="15691"/>
    <cellStyle name="常规 14 2 3 3" xfId="15692"/>
    <cellStyle name="常规 14 2 3 3 2" xfId="15693"/>
    <cellStyle name="输出 3 2 11 3 2 2" xfId="15694"/>
    <cellStyle name="常规 14 2 4" xfId="15695"/>
    <cellStyle name="强调文字颜色 1 3 6 2 2" xfId="15696"/>
    <cellStyle name="常规 15 2 6 3 2" xfId="15697"/>
    <cellStyle name="输出 3 2 11 3 2 2 2" xfId="15698"/>
    <cellStyle name="常规 14 2 4 2" xfId="15699"/>
    <cellStyle name="强调文字颜色 1 3 6 2 2 2" xfId="15700"/>
    <cellStyle name="常规 14 2 4 2 2" xfId="15701"/>
    <cellStyle name="强调文字颜色 1 3 6 2 2 2 2" xfId="15702"/>
    <cellStyle name="常规 14 2 4 3" xfId="15703"/>
    <cellStyle name="强调文字颜色 3 5 2 3 2 2" xfId="15704"/>
    <cellStyle name="常规 14 2 4 3 2" xfId="15705"/>
    <cellStyle name="常规 14 2 5" xfId="15706"/>
    <cellStyle name="强调文字颜色 1 3 6 2 3" xfId="15707"/>
    <cellStyle name="常规 14 2 5 2" xfId="15708"/>
    <cellStyle name="强调文字颜色 1 3 6 2 3 2" xfId="15709"/>
    <cellStyle name="常规 14 2 5 2 2" xfId="15710"/>
    <cellStyle name="强调文字颜色 1 3 6 2 3 2 2" xfId="15711"/>
    <cellStyle name="常规 14 2 5 2 2 2" xfId="15712"/>
    <cellStyle name="常规 2 4 2 3 3" xfId="15713"/>
    <cellStyle name="常规 14 2 5 3" xfId="15714"/>
    <cellStyle name="常规 14 2 5 3 2" xfId="15715"/>
    <cellStyle name="常规 14 2 6" xfId="15716"/>
    <cellStyle name="强调文字颜色 1 3 6 2 4" xfId="15717"/>
    <cellStyle name="常规 14 2 6 2" xfId="15718"/>
    <cellStyle name="常规 14 2 6 2 2" xfId="15719"/>
    <cellStyle name="常规 14 2 6 2 2 2" xfId="15720"/>
    <cellStyle name="检查单元格 2 4 8 4" xfId="15721"/>
    <cellStyle name="常规 2 5 2 3 3" xfId="15722"/>
    <cellStyle name="链接单元格 3 12 2" xfId="15723"/>
    <cellStyle name="常规 14 2 6 3" xfId="15724"/>
    <cellStyle name="常规 14 2 6 3 2" xfId="15725"/>
    <cellStyle name="好_培训项目二处移交定_Sheet3 2 3" xfId="15726"/>
    <cellStyle name="常规 14 2 7" xfId="15727"/>
    <cellStyle name="强调文字颜色 1 3 6 2 5" xfId="15728"/>
    <cellStyle name="常规 14 2 7 2" xfId="15729"/>
    <cellStyle name="常规 14 2 7 2 2" xfId="15730"/>
    <cellStyle name="好_两项制度定_Sheet3 9 3" xfId="15731"/>
    <cellStyle name="常规 14 2 7 2 2 2" xfId="15732"/>
    <cellStyle name="常规 14 2 7 3" xfId="15733"/>
    <cellStyle name="常规 2 10 12 3 2 2 2 2" xfId="15734"/>
    <cellStyle name="注释 2 2 11 3 2" xfId="15735"/>
    <cellStyle name="输出 2 3 5 2 2 2" xfId="15736"/>
    <cellStyle name="常规 2 2 3 2 2 2" xfId="15737"/>
    <cellStyle name="常规 14 2 7 3 2" xfId="15738"/>
    <cellStyle name="注释 2 2 11 3 2 2" xfId="15739"/>
    <cellStyle name="输出 2 3 5 2 2 2 2" xfId="15740"/>
    <cellStyle name="常规 2 2 3 2 2 2 2" xfId="15741"/>
    <cellStyle name="常规 14 2 8" xfId="15742"/>
    <cellStyle name="强调文字颜色 1 3 6 2 6" xfId="15743"/>
    <cellStyle name="常规 14 2 8 2" xfId="15744"/>
    <cellStyle name="常规 14 2 8 2 2" xfId="15745"/>
    <cellStyle name="常规 14 2 8 2 2 2" xfId="15746"/>
    <cellStyle name="强调文字颜色 2 3 10 6" xfId="15747"/>
    <cellStyle name="常规 14 2 8 3" xfId="15748"/>
    <cellStyle name="注释 2 2 11 4 2" xfId="15749"/>
    <cellStyle name="输出 2 3 5 2 3 2" xfId="15750"/>
    <cellStyle name="常规 2 2 3 2 3 2" xfId="15751"/>
    <cellStyle name="适中 2 2 16" xfId="15752"/>
    <cellStyle name="常规 14 2 8 3 2" xfId="15753"/>
    <cellStyle name="注释 2 2 11 4 2 2" xfId="15754"/>
    <cellStyle name="输出 2 3 5 2 3 2 2" xfId="15755"/>
    <cellStyle name="常规 2 2 3 2 3 2 2" xfId="15756"/>
    <cellStyle name="常规 14 2 9" xfId="15757"/>
    <cellStyle name="常规 14 2 9 2" xfId="15758"/>
    <cellStyle name="强调文字颜色 4 5 4 2 6" xfId="15759"/>
    <cellStyle name="常规 14 2 9 2 2" xfId="15760"/>
    <cellStyle name="强调文字颜色 1 2 8 4" xfId="15761"/>
    <cellStyle name="强调文字颜色 5 3 10 2 4" xfId="15762"/>
    <cellStyle name="常规 14 2 9 2 2 2" xfId="15763"/>
    <cellStyle name="强调文字颜色 1 2 8 4 2" xfId="15764"/>
    <cellStyle name="常规 14 2 9 3" xfId="15765"/>
    <cellStyle name="常规 2 2 3 2 4 2" xfId="15766"/>
    <cellStyle name="常规 9 3 10 2 2 2" xfId="15767"/>
    <cellStyle name="好_Sheet3 2 2 3" xfId="15768"/>
    <cellStyle name="强调文字颜色 4 2 2 10 2 3" xfId="15769"/>
    <cellStyle name="常规 14 2 9 3 2" xfId="15770"/>
    <cellStyle name="强调文字颜色 1 2 9 4" xfId="15771"/>
    <cellStyle name="常规 14 3" xfId="15772"/>
    <cellStyle name="强调文字颜色 6 2 2 3 2 2 2" xfId="15773"/>
    <cellStyle name="常规 14 3 2" xfId="15774"/>
    <cellStyle name="强调文字颜色 6 2 2 3 2 2 2 2" xfId="15775"/>
    <cellStyle name="强调文字颜色 6 2 2 4 2 5" xfId="15776"/>
    <cellStyle name="常规 14 3 2 2" xfId="15777"/>
    <cellStyle name="强调文字颜色 6 2 2 3 2 2 2 2 2" xfId="15778"/>
    <cellStyle name="常规 14 3 2 2 2" xfId="15779"/>
    <cellStyle name="强调文字颜色 6 3 2 7 2 5" xfId="15780"/>
    <cellStyle name="常规 14 3 2 2 2 2" xfId="15781"/>
    <cellStyle name="常规 2 4 3 12" xfId="15782"/>
    <cellStyle name="强调文字颜色 2 4 2 3" xfId="15783"/>
    <cellStyle name="常规 14 3 2 3" xfId="15784"/>
    <cellStyle name="常规 14 3 2 3 2" xfId="15785"/>
    <cellStyle name="常规 14 3 3" xfId="15786"/>
    <cellStyle name="强调文字颜色 6 2 2 4 2 6" xfId="15787"/>
    <cellStyle name="常规 14 3 3 2" xfId="15788"/>
    <cellStyle name="常规 14 3 4" xfId="15789"/>
    <cellStyle name="输出 2 10 2 6" xfId="15790"/>
    <cellStyle name="强调文字颜色 1 3 6 3 2" xfId="15791"/>
    <cellStyle name="常规 14 3 4 2" xfId="15792"/>
    <cellStyle name="强调文字颜色 1 3 6 3 2 2" xfId="15793"/>
    <cellStyle name="常规 14 4 2" xfId="15794"/>
    <cellStyle name="常规 15 2 10 2 2 2" xfId="15795"/>
    <cellStyle name="常规 14 4 3" xfId="15796"/>
    <cellStyle name="强调文字颜色 4 3 2 7 3 2 2" xfId="15797"/>
    <cellStyle name="常规 14 4 3 2" xfId="15798"/>
    <cellStyle name="强调文字颜色 4 3 2 7 3 2 2 2" xfId="15799"/>
    <cellStyle name="常规 14 5" xfId="15800"/>
    <cellStyle name="常规 14 5 2" xfId="15801"/>
    <cellStyle name="常规 14 6" xfId="15802"/>
    <cellStyle name="常规 14 6 2" xfId="15803"/>
    <cellStyle name="常规 14 6 3 2" xfId="15804"/>
    <cellStyle name="常规 14 7" xfId="15805"/>
    <cellStyle name="常规 14 7 2" xfId="15806"/>
    <cellStyle name="常规 14 8" xfId="15807"/>
    <cellStyle name="常规 14 8 2" xfId="15808"/>
    <cellStyle name="常规 14 9" xfId="15809"/>
    <cellStyle name="好_2012年第一批财政扶贫资金项目表（两项制度） 3 10" xfId="15810"/>
    <cellStyle name="常规 14 9 2" xfId="15811"/>
    <cellStyle name="好_2012年第一批财政扶贫资金项目表（两项制度） 3 10 2" xfId="15812"/>
    <cellStyle name="强调文字颜色 6 4 2 2 5" xfId="15813"/>
    <cellStyle name="常规 14 9 2 2" xfId="15814"/>
    <cellStyle name="好_2012年第一批财政扶贫资金项目表（两项制度） 3 10 2 2" xfId="15815"/>
    <cellStyle name="警告文本 2 2 3 4" xfId="15816"/>
    <cellStyle name="常规 14 9 2 2 2" xfId="15817"/>
    <cellStyle name="好_2012年第一批财政扶贫资金项目表（两项制度） 3 10 2 2 2" xfId="15818"/>
    <cellStyle name="警告文本 2 2 3 4 2" xfId="15819"/>
    <cellStyle name="常规 15 10 2" xfId="15820"/>
    <cellStyle name="常规 15 10 2 2" xfId="15821"/>
    <cellStyle name="常规 15 11" xfId="15822"/>
    <cellStyle name="常规 20 11" xfId="15823"/>
    <cellStyle name="常规 15 11 2" xfId="15824"/>
    <cellStyle name="好_附表4单项工程计划表 5" xfId="15825"/>
    <cellStyle name="常规 15 11 3" xfId="15826"/>
    <cellStyle name="常规 15 12" xfId="15827"/>
    <cellStyle name="常规 20 12" xfId="15828"/>
    <cellStyle name="常规 15 12 2" xfId="15829"/>
    <cellStyle name="常规 15 12 3" xfId="15830"/>
    <cellStyle name="常规 15 13" xfId="15831"/>
    <cellStyle name="强调文字颜色 1 4 8 2 2" xfId="15832"/>
    <cellStyle name="强调文字颜色 5 3 12 2 2 2" xfId="15833"/>
    <cellStyle name="常规 15 13 2" xfId="15834"/>
    <cellStyle name="强调文字颜色 5 3 12 2 2 2 2" xfId="15835"/>
    <cellStyle name="输入 2 2 2 6 3 2 2" xfId="15836"/>
    <cellStyle name="常规 15 14" xfId="15837"/>
    <cellStyle name="强调文字颜色 4 2 3 2 3 2 2" xfId="15838"/>
    <cellStyle name="常规 15 14 2" xfId="15839"/>
    <cellStyle name="强调文字颜色 4 2 3 2 3 2 2 2" xfId="15840"/>
    <cellStyle name="常规 15 2 10" xfId="15841"/>
    <cellStyle name="输入 3 2 8 2 3 2" xfId="15842"/>
    <cellStyle name="常规 15 2 10 3" xfId="15843"/>
    <cellStyle name="强调文字颜色 4 4 4 2 5" xfId="15844"/>
    <cellStyle name="输入 3 2 8 2 3 2 2" xfId="15845"/>
    <cellStyle name="常规 15 2 10 3 2" xfId="15846"/>
    <cellStyle name="警告文本 2 2 11 2 3" xfId="15847"/>
    <cellStyle name="常规 15 4" xfId="15848"/>
    <cellStyle name="常规 20 4" xfId="15849"/>
    <cellStyle name="强调文字颜色 4 2 16 2 2 2 2" xfId="15850"/>
    <cellStyle name="常规 15 2 11" xfId="15851"/>
    <cellStyle name="常规 15 2 12" xfId="15852"/>
    <cellStyle name="常规 16 6 2" xfId="15853"/>
    <cellStyle name="常规 21 6 2" xfId="15854"/>
    <cellStyle name="常规 15 2 12 2" xfId="15855"/>
    <cellStyle name="常规 16 6 2 2" xfId="15856"/>
    <cellStyle name="常规 15 2 12 2 2" xfId="15857"/>
    <cellStyle name="常规 15 2 13 2" xfId="15858"/>
    <cellStyle name="常规 15 2 2" xfId="15859"/>
    <cellStyle name="常规 20 2 2" xfId="15860"/>
    <cellStyle name="常规 6 2 9 3 2" xfId="15861"/>
    <cellStyle name="强调文字颜色 5 2 19" xfId="15862"/>
    <cellStyle name="强调文字颜色 6 2 7 6" xfId="15863"/>
    <cellStyle name="常规 15 2 2 2" xfId="15864"/>
    <cellStyle name="常规 20 2 2 2" xfId="15865"/>
    <cellStyle name="常规 15 2 2 2 2" xfId="15866"/>
    <cellStyle name="常规 20 2 2 2 2" xfId="15867"/>
    <cellStyle name="常规 15 2 2 2 2 2" xfId="15868"/>
    <cellStyle name="常规 20 2 2 2 2 2" xfId="15869"/>
    <cellStyle name="常规 7 2 12" xfId="15870"/>
    <cellStyle name="常规 15 2 2 2 2 2 2" xfId="15871"/>
    <cellStyle name="常规 7 2 12 2" xfId="15872"/>
    <cellStyle name="输出 3 12 2 2" xfId="15873"/>
    <cellStyle name="常规 15 2 2 2 3" xfId="15874"/>
    <cellStyle name="常规 20 2 2 2 3" xfId="15875"/>
    <cellStyle name="输出 3 12 2 2 2" xfId="15876"/>
    <cellStyle name="常规 15 2 2 2 3 2" xfId="15877"/>
    <cellStyle name="常规 15 2 2 3" xfId="15878"/>
    <cellStyle name="常规 20 2 2 3" xfId="15879"/>
    <cellStyle name="常规 15 2 2 4" xfId="15880"/>
    <cellStyle name="常规 20 2 2 4" xfId="15881"/>
    <cellStyle name="常规 2 2 4 13 2" xfId="15882"/>
    <cellStyle name="强调文字颜色 1 3 2 3" xfId="15883"/>
    <cellStyle name="常规 15 2 3 2 2" xfId="15884"/>
    <cellStyle name="常规 20 2 3 2 2" xfId="15885"/>
    <cellStyle name="输出 3 2 11 4 2 2" xfId="15886"/>
    <cellStyle name="常规 15 2 4" xfId="15887"/>
    <cellStyle name="常规 20 2 4" xfId="15888"/>
    <cellStyle name="常规 2 2 4 2 2 2 2" xfId="15889"/>
    <cellStyle name="输出 2 3 6 2 2 2 2" xfId="15890"/>
    <cellStyle name="强调文字颜色 1 3 7 2 2" xfId="15891"/>
    <cellStyle name="常规 15 2 7 3 2" xfId="15892"/>
    <cellStyle name="常规 15 2 4 2" xfId="15893"/>
    <cellStyle name="常规 20 2 4 2" xfId="15894"/>
    <cellStyle name="好_培训项目二处移交定_Sheet3 2 3 4" xfId="15895"/>
    <cellStyle name="常规 2 2 4 2 2 2 2 2" xfId="15896"/>
    <cellStyle name="输出 2 3 6 2 2 2 2 2" xfId="15897"/>
    <cellStyle name="强调文字颜色 1 3 7 2 2 2" xfId="15898"/>
    <cellStyle name="常规 15 2 4 2 2" xfId="15899"/>
    <cellStyle name="强调文字颜色 1 3 7 2 2 2 2" xfId="15900"/>
    <cellStyle name="常规 15 2 4 2 2 2" xfId="15901"/>
    <cellStyle name="强调文字颜色 1 3 7 2 2 2 2 2" xfId="15902"/>
    <cellStyle name="输入 2 2 2 5 2 2 2" xfId="15903"/>
    <cellStyle name="常规 15 2 5" xfId="15904"/>
    <cellStyle name="常规 20 2 5" xfId="15905"/>
    <cellStyle name="强调文字颜色 1 3 7 2 3" xfId="15906"/>
    <cellStyle name="输入 2 2 2 5 2 2 2 2" xfId="15907"/>
    <cellStyle name="常规 15 2 5 2" xfId="15908"/>
    <cellStyle name="好_培训项目二处移交定_Sheet3 2 4 4" xfId="15909"/>
    <cellStyle name="强调文字颜色 1 3 7 2 3 2" xfId="15910"/>
    <cellStyle name="输入 2 2 2 5 2 2 2 2 2" xfId="15911"/>
    <cellStyle name="常规 15 2 5 2 2" xfId="15912"/>
    <cellStyle name="强调文字颜色 1 3 7 2 3 2 2" xfId="15913"/>
    <cellStyle name="常规 15 2 5 2 2 2" xfId="15914"/>
    <cellStyle name="好 2 9 3" xfId="15915"/>
    <cellStyle name="常规 15 2 6" xfId="15916"/>
    <cellStyle name="常规 20 2 6" xfId="15917"/>
    <cellStyle name="强调文字颜色 1 3 7 2 4" xfId="15918"/>
    <cellStyle name="常规 15 2 6 2" xfId="15919"/>
    <cellStyle name="好_培训项目二处移交定_Sheet3 2 5 4" xfId="15920"/>
    <cellStyle name="汇总 2 10 3" xfId="15921"/>
    <cellStyle name="常规 15 2 6 2 2" xfId="15922"/>
    <cellStyle name="常规 15 2 6 2 2 2" xfId="15923"/>
    <cellStyle name="常规 15 2 6 3" xfId="15924"/>
    <cellStyle name="汇总 2 10 4" xfId="15925"/>
    <cellStyle name="强调文字颜色 1 3 7 2 5" xfId="15926"/>
    <cellStyle name="常规 15 2 7" xfId="15927"/>
    <cellStyle name="常规 20 2 7" xfId="15928"/>
    <cellStyle name="强调文字颜色 3 3 2 2 2 4 2" xfId="15929"/>
    <cellStyle name="汇总 2 11 3" xfId="15930"/>
    <cellStyle name="常规 15 2 7 2" xfId="15931"/>
    <cellStyle name="好_培训项目二处移交定_Sheet3 2 6 4" xfId="15932"/>
    <cellStyle name="强调文字颜色 3 3 2 2 2 4 2 2" xfId="15933"/>
    <cellStyle name="常规 15 2 7 2 2" xfId="15934"/>
    <cellStyle name="常规 15 2 7 2 2 2" xfId="15935"/>
    <cellStyle name="检查单元格 2 4 8 6" xfId="15936"/>
    <cellStyle name="链接单元格 3 12 4" xfId="15937"/>
    <cellStyle name="常规 15 2 7 3" xfId="15938"/>
    <cellStyle name="汇总 2 11 4" xfId="15939"/>
    <cellStyle name="常规 2 2 4 2 2 2" xfId="15940"/>
    <cellStyle name="输出 2 3 6 2 2 2" xfId="15941"/>
    <cellStyle name="强调文字颜色 1 3 7 2" xfId="15942"/>
    <cellStyle name="强调文字颜色 1 3 7 2 6" xfId="15943"/>
    <cellStyle name="常规 15 2 8" xfId="15944"/>
    <cellStyle name="适中 2 3 3 2 2 3 2" xfId="15945"/>
    <cellStyle name="汇总 2 12 3" xfId="15946"/>
    <cellStyle name="常规 15 2 8 2" xfId="15947"/>
    <cellStyle name="好_培训项目二处移交定_Sheet3 2 7 4" xfId="15948"/>
    <cellStyle name="适中 2 3 3 2 2 3 2 2" xfId="15949"/>
    <cellStyle name="常规 15 2 8 3" xfId="15950"/>
    <cellStyle name="常规 17 12 2 2" xfId="15951"/>
    <cellStyle name="汇总 2 12 4" xfId="15952"/>
    <cellStyle name="常规 2 2 4 2 3 2" xfId="15953"/>
    <cellStyle name="输出 2 3 6 2 3 2" xfId="15954"/>
    <cellStyle name="强调文字颜色 1 3 8 2" xfId="15955"/>
    <cellStyle name="强调文字颜色 5 3 11 2 2" xfId="15956"/>
    <cellStyle name="常规 15 2 8 3 2" xfId="15957"/>
    <cellStyle name="常规 16 2 4" xfId="15958"/>
    <cellStyle name="常规 21 2 4" xfId="15959"/>
    <cellStyle name="常规 2 2 4 2 3 2 2" xfId="15960"/>
    <cellStyle name="输出 2 3 6 2 3 2 2" xfId="15961"/>
    <cellStyle name="强调文字颜色 1 3 8 2 2" xfId="15962"/>
    <cellStyle name="强调文字颜色 5 3 11 2 2 2" xfId="15963"/>
    <cellStyle name="常规 15 2 9 2 2" xfId="15964"/>
    <cellStyle name="常规 15 2 9 2 2 2" xfId="15965"/>
    <cellStyle name="常规 15 3" xfId="15966"/>
    <cellStyle name="常规 20 3" xfId="15967"/>
    <cellStyle name="强调文字颜色 6 2 2 3 2 3 2" xfId="15968"/>
    <cellStyle name="常规 15 3 2" xfId="15969"/>
    <cellStyle name="常规 20 3 2" xfId="15970"/>
    <cellStyle name="强调文字颜色 6 2 2 3 2 3 2 2" xfId="15971"/>
    <cellStyle name="强调文字颜色 6 2 2 5 2 5" xfId="15972"/>
    <cellStyle name="输出 2 11 2 4" xfId="15973"/>
    <cellStyle name="强调文字颜色 6 2 8 6" xfId="15974"/>
    <cellStyle name="常规 15 3 3" xfId="15975"/>
    <cellStyle name="常规 20 3 3" xfId="15976"/>
    <cellStyle name="强调文字颜色 6 2 2 5 2 6" xfId="15977"/>
    <cellStyle name="输出 2 11 2 5" xfId="15978"/>
    <cellStyle name="强调文字颜色 6 2 16 2 2 2 2" xfId="15979"/>
    <cellStyle name="强调文字颜色 6 2 8 7" xfId="15980"/>
    <cellStyle name="常规 15 3 4" xfId="15981"/>
    <cellStyle name="常规 20 3 4" xfId="15982"/>
    <cellStyle name="常规 2 2 4 2 2 3 2" xfId="15983"/>
    <cellStyle name="输出 2 11 2 6" xfId="15984"/>
    <cellStyle name="强调文字颜色 1 3 7 3 2" xfId="15985"/>
    <cellStyle name="常规 15 3 4 2" xfId="15986"/>
    <cellStyle name="常规 20 3 4 2" xfId="15987"/>
    <cellStyle name="强调文字颜色 1 3 7 3 2 2" xfId="15988"/>
    <cellStyle name="常规 15 4 2" xfId="15989"/>
    <cellStyle name="常规 20 4 2" xfId="15990"/>
    <cellStyle name="强调文字颜色 6 2 9 6" xfId="15991"/>
    <cellStyle name="常规 15 4 2 2" xfId="15992"/>
    <cellStyle name="常规 20 4 2 2" xfId="15993"/>
    <cellStyle name="常规 15 4 3" xfId="15994"/>
    <cellStyle name="常规 20 4 3" xfId="15995"/>
    <cellStyle name="强调文字颜色 4 3 2 7 4 2 2" xfId="15996"/>
    <cellStyle name="强调文字颜色 6 2 9 7" xfId="15997"/>
    <cellStyle name="常规 15 4 3 2" xfId="15998"/>
    <cellStyle name="常规 20 4 3 2" xfId="15999"/>
    <cellStyle name="常规 15 5" xfId="16000"/>
    <cellStyle name="常规 20 5" xfId="16001"/>
    <cellStyle name="常规 15 5 2" xfId="16002"/>
    <cellStyle name="常规 20 5 2" xfId="16003"/>
    <cellStyle name="常规 15 5 2 2" xfId="16004"/>
    <cellStyle name="常规 20 5 2 2" xfId="16005"/>
    <cellStyle name="常规 15 5 2 2 2" xfId="16006"/>
    <cellStyle name="常规 15 5 3 2" xfId="16007"/>
    <cellStyle name="常规 3 10" xfId="16008"/>
    <cellStyle name="常规 15 6" xfId="16009"/>
    <cellStyle name="常规 20 6" xfId="16010"/>
    <cellStyle name="常规 15 6 2" xfId="16011"/>
    <cellStyle name="常规 20 6 2" xfId="16012"/>
    <cellStyle name="常规 15 6 2 2" xfId="16013"/>
    <cellStyle name="常规 15 6 2 2 2" xfId="16014"/>
    <cellStyle name="常规 15 6 3" xfId="16015"/>
    <cellStyle name="常规 15 6 3 2" xfId="16016"/>
    <cellStyle name="常规 8 10" xfId="16017"/>
    <cellStyle name="好_培训项目二处移交定_Sheet3 13" xfId="16018"/>
    <cellStyle name="常规 15 7" xfId="16019"/>
    <cellStyle name="常规 20 7" xfId="16020"/>
    <cellStyle name="常规 15 7 2" xfId="16021"/>
    <cellStyle name="常规 20 7 2" xfId="16022"/>
    <cellStyle name="强调文字颜色 5 3 19" xfId="16023"/>
    <cellStyle name="常规 15 7 2 2" xfId="16024"/>
    <cellStyle name="常规 15 7 2 2 2" xfId="16025"/>
    <cellStyle name="强调文字颜色 6 2 3 13 3" xfId="16026"/>
    <cellStyle name="常规 15 8" xfId="16027"/>
    <cellStyle name="常规 20 8" xfId="16028"/>
    <cellStyle name="常规 18 9 2 2" xfId="16029"/>
    <cellStyle name="常规 15 8 2" xfId="16030"/>
    <cellStyle name="常规 15 8 2 2" xfId="16031"/>
    <cellStyle name="常规 15 8 3 2" xfId="16032"/>
    <cellStyle name="常规 15 9" xfId="16033"/>
    <cellStyle name="常规 20 9" xfId="16034"/>
    <cellStyle name="常规 7 3 3 2 2 2" xfId="16035"/>
    <cellStyle name="常规 15 9 2" xfId="16036"/>
    <cellStyle name="警告文本 2 17" xfId="16037"/>
    <cellStyle name="强调文字颜色 6 4 3 2 5" xfId="16038"/>
    <cellStyle name="常规 15 9 2 2" xfId="16039"/>
    <cellStyle name="警告文本 3 2 3 4" xfId="16040"/>
    <cellStyle name="常规 15 9 3 2" xfId="16041"/>
    <cellStyle name="警告文本 3 2 4 4" xfId="16042"/>
    <cellStyle name="常规 16 10" xfId="16043"/>
    <cellStyle name="常规 21 10" xfId="16044"/>
    <cellStyle name="常规 16 10 2" xfId="16045"/>
    <cellStyle name="常规 16 10 2 2" xfId="16046"/>
    <cellStyle name="常规 16 11" xfId="16047"/>
    <cellStyle name="常规 21 11" xfId="16048"/>
    <cellStyle name="常规 16 11 2" xfId="16049"/>
    <cellStyle name="常规 16 11 2 2" xfId="16050"/>
    <cellStyle name="常规 16 12" xfId="16051"/>
    <cellStyle name="常规 21 12" xfId="16052"/>
    <cellStyle name="常规 16 12 2" xfId="16053"/>
    <cellStyle name="注释 2 3 14" xfId="16054"/>
    <cellStyle name="常规 16 2 10 2" xfId="16055"/>
    <cellStyle name="注释 2 3 14 2" xfId="16056"/>
    <cellStyle name="常规 16 2 10 2 2" xfId="16057"/>
    <cellStyle name="注释 2 3 14 2 2" xfId="16058"/>
    <cellStyle name="常规 16 2 10 2 2 2" xfId="16059"/>
    <cellStyle name="强调文字颜色 1 2 4 11 2 4" xfId="16060"/>
    <cellStyle name="常规 16 2 11" xfId="16061"/>
    <cellStyle name="常规 16 2 12" xfId="16062"/>
    <cellStyle name="常规 16 2 12 2" xfId="16063"/>
    <cellStyle name="好_2012年第一批财政扶贫资金项目表（两项制度）_Sheet3 2 7" xfId="16064"/>
    <cellStyle name="常规 16 2 12 2 2" xfId="16065"/>
    <cellStyle name="好_2012年第一批财政扶贫资金项目表（两项制度）_Sheet3 2 7 2" xfId="16066"/>
    <cellStyle name="注释 2 2 5 5" xfId="16067"/>
    <cellStyle name="适中 2 3 8 4" xfId="16068"/>
    <cellStyle name="常规 16 2 13" xfId="16069"/>
    <cellStyle name="常规 16 2 13 2" xfId="16070"/>
    <cellStyle name="常规 16 2 2 2 2 2 2" xfId="16071"/>
    <cellStyle name="常规 2 2 14 2" xfId="16072"/>
    <cellStyle name="常规 16 2 2 2 3" xfId="16073"/>
    <cellStyle name="常规 21 2 2 2 3" xfId="16074"/>
    <cellStyle name="常规 16 2 2 2 3 2" xfId="16075"/>
    <cellStyle name="常规 16 2 3 2 2 2" xfId="16076"/>
    <cellStyle name="常规 16 2 4 2" xfId="16077"/>
    <cellStyle name="常规 21 2 4 2" xfId="16078"/>
    <cellStyle name="强调文字颜色 1 3 8 2 2 2" xfId="16079"/>
    <cellStyle name="强调文字颜色 5 3 11 2 2 2 2" xfId="16080"/>
    <cellStyle name="常规 16 2 4 2 2" xfId="16081"/>
    <cellStyle name="强调文字颜色 1 3 8 2 2 2 2" xfId="16082"/>
    <cellStyle name="强调文字颜色 5 3 11 2 2 2 2 2" xfId="16083"/>
    <cellStyle name="常规 16 2 4 2 2 2" xfId="16084"/>
    <cellStyle name="强调文字颜色 1 3 8 2 2 2 2 2" xfId="16085"/>
    <cellStyle name="输入 2 2 2 5 3 2 2" xfId="16086"/>
    <cellStyle name="常规 16 2 5" xfId="16087"/>
    <cellStyle name="常规 21 2 5" xfId="16088"/>
    <cellStyle name="强调文字颜色 1 3 8 2 3" xfId="16089"/>
    <cellStyle name="输入 2 2 2 5 3 2 2 2" xfId="16090"/>
    <cellStyle name="常规 16 2 5 2" xfId="16091"/>
    <cellStyle name="检查单元格 2 2 12" xfId="16092"/>
    <cellStyle name="强调文字颜色 1 3 8 2 3 2" xfId="16093"/>
    <cellStyle name="常规 16 2 5 2 2" xfId="16094"/>
    <cellStyle name="检查单元格 2 2 12 2" xfId="16095"/>
    <cellStyle name="强调文字颜色 1 3 8 2 3 2 2" xfId="16096"/>
    <cellStyle name="常规 16 2 5 2 2 2" xfId="16097"/>
    <cellStyle name="检查单元格 2 2 12 2 2" xfId="16098"/>
    <cellStyle name="常规 16 2 5 3 2" xfId="16099"/>
    <cellStyle name="常规 16 2 6" xfId="16100"/>
    <cellStyle name="常规 21 2 6" xfId="16101"/>
    <cellStyle name="好_2012年第一批财政扶贫资金项目表（两项制度） 12 2 2 2" xfId="16102"/>
    <cellStyle name="强调文字颜色 1 3 8 2 4" xfId="16103"/>
    <cellStyle name="常规 16 2 6 2" xfId="16104"/>
    <cellStyle name="输入 2 8 5" xfId="16105"/>
    <cellStyle name="常规 16 2 6 2 2" xfId="16106"/>
    <cellStyle name="常规 16 2 6 2 2 2" xfId="16107"/>
    <cellStyle name="常规 16 2 6 3" xfId="16108"/>
    <cellStyle name="输入 2 9 5" xfId="16109"/>
    <cellStyle name="常规 16 2 6 3 2" xfId="16110"/>
    <cellStyle name="常规 2 2 2 8 2 2 2" xfId="16111"/>
    <cellStyle name="常规 16 2 7" xfId="16112"/>
    <cellStyle name="常规 21 2 7" xfId="16113"/>
    <cellStyle name="输出 3 5 2 3 2" xfId="16114"/>
    <cellStyle name="强调文字颜色 1 3 8 2 5" xfId="16115"/>
    <cellStyle name="常规 16 2 7 2" xfId="16116"/>
    <cellStyle name="输入 3 8 5" xfId="16117"/>
    <cellStyle name="常规 16 2 7 2 2" xfId="16118"/>
    <cellStyle name="常规 16 2 7 2 2 2" xfId="16119"/>
    <cellStyle name="常规 16 2 7 3" xfId="16120"/>
    <cellStyle name="常规 2 2 5 2 2 2" xfId="16121"/>
    <cellStyle name="链接单元格 2 4 2 4" xfId="16122"/>
    <cellStyle name="输出 2 3 7 2 2 2" xfId="16123"/>
    <cellStyle name="强调文字颜色 2 3 7 2" xfId="16124"/>
    <cellStyle name="强调文字颜色 5 2 2 2 3" xfId="16125"/>
    <cellStyle name="输入 3 9 5" xfId="16126"/>
    <cellStyle name="常规 16 2 7 3 2" xfId="16127"/>
    <cellStyle name="常规 2 2 5 2 2 2 2" xfId="16128"/>
    <cellStyle name="输出 2 3 7 2 2 2 2" xfId="16129"/>
    <cellStyle name="强调文字颜色 2 3 7 2 2" xfId="16130"/>
    <cellStyle name="强调文字颜色 5 2 2 2 3 2" xfId="16131"/>
    <cellStyle name="常规 16 2 8" xfId="16132"/>
    <cellStyle name="强调文字颜色 1 3 8 2 6" xfId="16133"/>
    <cellStyle name="常规 16 3" xfId="16134"/>
    <cellStyle name="常规 21 3" xfId="16135"/>
    <cellStyle name="常规 16 3 2" xfId="16136"/>
    <cellStyle name="常规 21 3 2" xfId="16137"/>
    <cellStyle name="强调文字颜色 6 2 2 6 2 5" xfId="16138"/>
    <cellStyle name="输出 2 12 2 4" xfId="16139"/>
    <cellStyle name="强调文字颜色 6 3 8 6" xfId="16140"/>
    <cellStyle name="常规 16 3 2 2" xfId="16141"/>
    <cellStyle name="常规 21 3 2 2" xfId="16142"/>
    <cellStyle name="警告文本 2 2 11 3 2 2 2" xfId="16143"/>
    <cellStyle name="常规 2 4 3 10" xfId="16144"/>
    <cellStyle name="强调文字颜色 2 2 4 10 2 2 2 2" xfId="16145"/>
    <cellStyle name="常规 16 3 2 2 2" xfId="16146"/>
    <cellStyle name="常规 21 3 2 2 2" xfId="16147"/>
    <cellStyle name="常规 2 4 3 10 2" xfId="16148"/>
    <cellStyle name="强调文字颜色 2 2 4 10 2 2 2 2 2" xfId="16149"/>
    <cellStyle name="常规 16 3 3 2" xfId="16150"/>
    <cellStyle name="常规 21 3 3 2" xfId="16151"/>
    <cellStyle name="常规 16 4 2 2" xfId="16152"/>
    <cellStyle name="常规 21 4 2 2" xfId="16153"/>
    <cellStyle name="常规 16 5" xfId="16154"/>
    <cellStyle name="常规 21 5" xfId="16155"/>
    <cellStyle name="常规 16 5 2" xfId="16156"/>
    <cellStyle name="常规 21 5 2" xfId="16157"/>
    <cellStyle name="常规 16 5 2 2" xfId="16158"/>
    <cellStyle name="常规 21 5 2 2" xfId="16159"/>
    <cellStyle name="常规 16 6" xfId="16160"/>
    <cellStyle name="常规 21 6" xfId="16161"/>
    <cellStyle name="常规 2 2 12 2 2 2" xfId="16162"/>
    <cellStyle name="强调文字颜色 2 2 4 10 2 5" xfId="16163"/>
    <cellStyle name="常规 16 7 2" xfId="16164"/>
    <cellStyle name="常规 21 7 2" xfId="16165"/>
    <cellStyle name="常规 16 7 2 2" xfId="16166"/>
    <cellStyle name="常规 16 8" xfId="16167"/>
    <cellStyle name="常规 21 8" xfId="16168"/>
    <cellStyle name="常规 16 8 2" xfId="16169"/>
    <cellStyle name="常规 16 9 2 2" xfId="16170"/>
    <cellStyle name="常规 17" xfId="16171"/>
    <cellStyle name="常规 22" xfId="16172"/>
    <cellStyle name="常规 17 10" xfId="16173"/>
    <cellStyle name="常规 17 10 2" xfId="16174"/>
    <cellStyle name="常规 17 10 2 2" xfId="16175"/>
    <cellStyle name="常规 17 11" xfId="16176"/>
    <cellStyle name="常规 17 11 2" xfId="16177"/>
    <cellStyle name="常规 17 11 2 2" xfId="16178"/>
    <cellStyle name="常规 17 12" xfId="16179"/>
    <cellStyle name="常规 17 12 2" xfId="16180"/>
    <cellStyle name="常规 2 2 4 2 3" xfId="16181"/>
    <cellStyle name="输出 2 3 6 2 3" xfId="16182"/>
    <cellStyle name="强调文字颜色 1 3 8" xfId="16183"/>
    <cellStyle name="强调文字颜色 5 3 11 2" xfId="16184"/>
    <cellStyle name="常规 17 13" xfId="16185"/>
    <cellStyle name="常规 17 13 2" xfId="16186"/>
    <cellStyle name="常规 2 2 4 3 3" xfId="16187"/>
    <cellStyle name="强调文字颜色 1 4 8" xfId="16188"/>
    <cellStyle name="强调文字颜色 5 3 12 2" xfId="16189"/>
    <cellStyle name="常规 17 2" xfId="16190"/>
    <cellStyle name="常规 22 2" xfId="16191"/>
    <cellStyle name="好_2012年第一批财政扶贫资金项目表（两项制度） 10 3" xfId="16192"/>
    <cellStyle name="输出 3 3 3 3 2" xfId="16193"/>
    <cellStyle name="常规 17 2 2 3" xfId="16194"/>
    <cellStyle name="常规 2 10 2 2" xfId="16195"/>
    <cellStyle name="输出 3 3 3 3 2 2" xfId="16196"/>
    <cellStyle name="常规 17 2 2 3 2" xfId="16197"/>
    <cellStyle name="常规 2 10 2 2 2" xfId="16198"/>
    <cellStyle name="适中 3 2 10 2 3 2" xfId="16199"/>
    <cellStyle name="常规 17 2 6" xfId="16200"/>
    <cellStyle name="常规 19 2 2 2" xfId="16201"/>
    <cellStyle name="常规 24 2 2 2" xfId="16202"/>
    <cellStyle name="强调文字颜色 1 3 9 2 4" xfId="16203"/>
    <cellStyle name="适中 3 2 10 2 3 2 2" xfId="16204"/>
    <cellStyle name="常规 17 2 6 2" xfId="16205"/>
    <cellStyle name="常规 19 2 2 2 2" xfId="16206"/>
    <cellStyle name="常规 17 4 2 2" xfId="16207"/>
    <cellStyle name="常规 17 5" xfId="16208"/>
    <cellStyle name="常规 17 5 2" xfId="16209"/>
    <cellStyle name="常规 17 5 2 2" xfId="16210"/>
    <cellStyle name="常规 17 6" xfId="16211"/>
    <cellStyle name="常规 17 6 2" xfId="16212"/>
    <cellStyle name="常规 17 6 2 2" xfId="16213"/>
    <cellStyle name="汇总 4" xfId="16214"/>
    <cellStyle name="输出 2 11 2 2 2 2 2" xfId="16215"/>
    <cellStyle name="常规 17 7" xfId="16216"/>
    <cellStyle name="常规 17 7 2" xfId="16217"/>
    <cellStyle name="常规 17 7 2 2" xfId="16218"/>
    <cellStyle name="常规 17 8" xfId="16219"/>
    <cellStyle name="常规 17 8 2" xfId="16220"/>
    <cellStyle name="常规 17 8 2 2" xfId="16221"/>
    <cellStyle name="常规 17 9" xfId="16222"/>
    <cellStyle name="常规 17 9 2" xfId="16223"/>
    <cellStyle name="常规 17 9 2 2" xfId="16224"/>
    <cellStyle name="常规 18 10 2" xfId="16225"/>
    <cellStyle name="常规 18 10 2 2" xfId="16226"/>
    <cellStyle name="常规 18 11" xfId="16227"/>
    <cellStyle name="强调文字颜色 4 2 3 9 2 2" xfId="16228"/>
    <cellStyle name="常规 18 11 2" xfId="16229"/>
    <cellStyle name="强调文字颜色 4 2 3 9 2 2 2" xfId="16230"/>
    <cellStyle name="常规 18 11 2 2" xfId="16231"/>
    <cellStyle name="强调文字颜色 4 2 3 9 2 2 2 2" xfId="16232"/>
    <cellStyle name="常规 18 11 2 2 2" xfId="16233"/>
    <cellStyle name="强调文字颜色 4 2 3 9 2 2 2 2 2" xfId="16234"/>
    <cellStyle name="常规 18 11 3" xfId="16235"/>
    <cellStyle name="常规 18 11 3 2" xfId="16236"/>
    <cellStyle name="常规 18 12 2" xfId="16237"/>
    <cellStyle name="强调文字颜色 4 2 3 9 2 3 2" xfId="16238"/>
    <cellStyle name="常规 18 12 2 2" xfId="16239"/>
    <cellStyle name="强调文字颜色 4 2 3 9 2 3 2 2" xfId="16240"/>
    <cellStyle name="常规 18 13" xfId="16241"/>
    <cellStyle name="强调文字颜色 4 2 3 9 2 4" xfId="16242"/>
    <cellStyle name="常规 3 5 2 9" xfId="16243"/>
    <cellStyle name="常规 18 13 2" xfId="16244"/>
    <cellStyle name="常规 7 2 2 3 2 3" xfId="16245"/>
    <cellStyle name="常规 18 13 2 2" xfId="16246"/>
    <cellStyle name="常规 3 5 2 9 2" xfId="16247"/>
    <cellStyle name="常规 18 2 2 2 2" xfId="16248"/>
    <cellStyle name="适中 2 13 4" xfId="16249"/>
    <cellStyle name="常规 18 2 3" xfId="16250"/>
    <cellStyle name="常规 23 2 3" xfId="16251"/>
    <cellStyle name="常规 18 3 2 2" xfId="16252"/>
    <cellStyle name="常规 9 3 8" xfId="16253"/>
    <cellStyle name="常规 18 3 2 2 2" xfId="16254"/>
    <cellStyle name="常规 9 3 8 2" xfId="16255"/>
    <cellStyle name="常规 18 4 2" xfId="16256"/>
    <cellStyle name="常规 18 4 2 2" xfId="16257"/>
    <cellStyle name="常规 18 4 2 2 2" xfId="16258"/>
    <cellStyle name="常规 18 5" xfId="16259"/>
    <cellStyle name="常规 18 5 2" xfId="16260"/>
    <cellStyle name="链接单元格 3 19" xfId="16261"/>
    <cellStyle name="常规 18 5 2 2" xfId="16262"/>
    <cellStyle name="常规 18 6" xfId="16263"/>
    <cellStyle name="常规 18 6 2" xfId="16264"/>
    <cellStyle name="常规 18 6 2 2" xfId="16265"/>
    <cellStyle name="常规 18 7" xfId="16266"/>
    <cellStyle name="常规 18 7 2" xfId="16267"/>
    <cellStyle name="强调文字颜色 2 3 2 11" xfId="16268"/>
    <cellStyle name="常规 18 7 2 2" xfId="16269"/>
    <cellStyle name="强调文字颜色 2 3 2 11 2" xfId="16270"/>
    <cellStyle name="常规 18 8" xfId="16271"/>
    <cellStyle name="常规 18 9" xfId="16272"/>
    <cellStyle name="常规 18 9 2" xfId="16273"/>
    <cellStyle name="常规 19 2 3" xfId="16274"/>
    <cellStyle name="常规 19 2 3 2" xfId="16275"/>
    <cellStyle name="常规 19 4" xfId="16276"/>
    <cellStyle name="好_第一批项目资金交小曹222 3 10 3" xfId="16277"/>
    <cellStyle name="强调文字颜色 1 3 10 2 2" xfId="16278"/>
    <cellStyle name="常规 2" xfId="16279"/>
    <cellStyle name="适中 2 3 9 2 3 2 2" xfId="16280"/>
    <cellStyle name="常规 2 10" xfId="16281"/>
    <cellStyle name="常规 2 2 2 6 3" xfId="16282"/>
    <cellStyle name="常规 2 10 12" xfId="16283"/>
    <cellStyle name="输出 2 2 2 4 4 2 2" xfId="16284"/>
    <cellStyle name="注释 3 16 3 2 2" xfId="16285"/>
    <cellStyle name="常规 2 10 12 10" xfId="16286"/>
    <cellStyle name="常规 2 10 12 11" xfId="16287"/>
    <cellStyle name="警告文本 3 3 5 2" xfId="16288"/>
    <cellStyle name="常规 2 10 12 12" xfId="16289"/>
    <cellStyle name="常规 2 10 12 13" xfId="16290"/>
    <cellStyle name="常规 2 10 12 2" xfId="16291"/>
    <cellStyle name="常规 2 10 12 2 2" xfId="16292"/>
    <cellStyle name="常规 2 10 12 2 2 2 3" xfId="16293"/>
    <cellStyle name="常规 2 5 10 3" xfId="16294"/>
    <cellStyle name="常规 2 10 12 2 2 4" xfId="16295"/>
    <cellStyle name="常规 2 5 12" xfId="16296"/>
    <cellStyle name="常规 2 10 12 2 2 5" xfId="16297"/>
    <cellStyle name="常规 2 5 13" xfId="16298"/>
    <cellStyle name="常规 2 10 12 2 2 6" xfId="16299"/>
    <cellStyle name="强调文字颜色 1 3 2 6 3 2 2" xfId="16300"/>
    <cellStyle name="常规 2 5 14" xfId="16301"/>
    <cellStyle name="强调文字颜色 2 2 2 5 2 2 2 2" xfId="16302"/>
    <cellStyle name="注释 2 4 12 3 2" xfId="16303"/>
    <cellStyle name="常规 2 10 12 2 4" xfId="16304"/>
    <cellStyle name="注释 2 4 12 3 2 2" xfId="16305"/>
    <cellStyle name="常规 2 10 12 2 4 2" xfId="16306"/>
    <cellStyle name="常规 2 10 12 2 6" xfId="16307"/>
    <cellStyle name="常规 2 10 12 3 2 2 2" xfId="16308"/>
    <cellStyle name="强调文字颜色 4 2 4 7 2 3 2 2" xfId="16309"/>
    <cellStyle name="注释 2 2 11 3" xfId="16310"/>
    <cellStyle name="输出 2 3 5 2 2" xfId="16311"/>
    <cellStyle name="常规 2 2 3 2 2" xfId="16312"/>
    <cellStyle name="强调文字颜色 3 3 12 3 2 2 2" xfId="16313"/>
    <cellStyle name="常规 2 10 12 3 2 2 3" xfId="16314"/>
    <cellStyle name="注释 2 2 11 4" xfId="16315"/>
    <cellStyle name="输出 2 3 5 2 3" xfId="16316"/>
    <cellStyle name="常规 2 2 3 2 3" xfId="16317"/>
    <cellStyle name="输入 4 11" xfId="16318"/>
    <cellStyle name="常规 2 10 12 3 2 3" xfId="16319"/>
    <cellStyle name="常规 2 2 3 3" xfId="16320"/>
    <cellStyle name="输出 2 3 5 3" xfId="16321"/>
    <cellStyle name="警告文本 3 3 2 7" xfId="16322"/>
    <cellStyle name="常规 2 10 12 3 2 3 2" xfId="16323"/>
    <cellStyle name="注释 2 2 12 3" xfId="16324"/>
    <cellStyle name="输出 2 3 5 3 2" xfId="16325"/>
    <cellStyle name="常规 2 2 3 3 2" xfId="16326"/>
    <cellStyle name="常规 2 10 12 3 3" xfId="16327"/>
    <cellStyle name="强调文字颜色 4 2 4 7 2 4" xfId="16328"/>
    <cellStyle name="警告文本 2 2 7 2 2 2 2 2" xfId="16329"/>
    <cellStyle name="输出 2 3 6" xfId="16330"/>
    <cellStyle name="常规 2 2 4" xfId="16331"/>
    <cellStyle name="强调文字颜色 3 2 3 7 2 6" xfId="16332"/>
    <cellStyle name="常规 2 10 12 3 3 2" xfId="16333"/>
    <cellStyle name="常规 2 2 4 2" xfId="16334"/>
    <cellStyle name="输出 2 3 6 2" xfId="16335"/>
    <cellStyle name="警告文本 3 3 3 6" xfId="16336"/>
    <cellStyle name="常规 2 10 12 3 3 2 2" xfId="16337"/>
    <cellStyle name="常规 2 2 4 2 2" xfId="16338"/>
    <cellStyle name="输出 2 3 6 2 2" xfId="16339"/>
    <cellStyle name="强调文字颜色 1 3 7" xfId="16340"/>
    <cellStyle name="常规 2 10 12 3 3 3" xfId="16341"/>
    <cellStyle name="好_表二Book1 10 2" xfId="16342"/>
    <cellStyle name="输出 2 3 6 3" xfId="16343"/>
    <cellStyle name="常规 2 2 4 3" xfId="16344"/>
    <cellStyle name="计算 2 5 2 2" xfId="16345"/>
    <cellStyle name="注释 2 4 12 4 2 2" xfId="16346"/>
    <cellStyle name="常规 2 10 12 3 4 2" xfId="16347"/>
    <cellStyle name="输出 2 3 7 2" xfId="16348"/>
    <cellStyle name="常规 2 2 5 2" xfId="16349"/>
    <cellStyle name="常规 2 10 12 3 5" xfId="16350"/>
    <cellStyle name="强调文字颜色 4 2 4 7 2 6" xfId="16351"/>
    <cellStyle name="输出 2 3 8" xfId="16352"/>
    <cellStyle name="常规 2 2 6" xfId="16353"/>
    <cellStyle name="链接单元格 3 11 4 2" xfId="16354"/>
    <cellStyle name="常规 2 10 12 3 6" xfId="16355"/>
    <cellStyle name="输出 2 3 9" xfId="16356"/>
    <cellStyle name="常规 2 2 7" xfId="16357"/>
    <cellStyle name="计算 3 15 2" xfId="16358"/>
    <cellStyle name="常规 4 3 10 2" xfId="16359"/>
    <cellStyle name="常规 2 10 12 4 2 2" xfId="16360"/>
    <cellStyle name="好 2 13 3" xfId="16361"/>
    <cellStyle name="常规 2 3 3 2" xfId="16362"/>
    <cellStyle name="输出 2 4 5 2" xfId="16363"/>
    <cellStyle name="警告文本 3 4 2 6" xfId="16364"/>
    <cellStyle name="强调文字颜色 3 3 12 4 2 2" xfId="16365"/>
    <cellStyle name="常规 2 10 12 4 2 2 2" xfId="16366"/>
    <cellStyle name="常规 4 3 10 2 2" xfId="16367"/>
    <cellStyle name="好_两项制度定 2 2 11 3" xfId="16368"/>
    <cellStyle name="输出 2 4 5 2 2" xfId="16369"/>
    <cellStyle name="常规 2 3 3 2 2" xfId="16370"/>
    <cellStyle name="常规 4 3 10 3" xfId="16371"/>
    <cellStyle name="常规 2 10 12 4 2 3" xfId="16372"/>
    <cellStyle name="好 2 13 4" xfId="16373"/>
    <cellStyle name="强调文字颜色 6 3 2 6 3 2 2 2" xfId="16374"/>
    <cellStyle name="常规 2 3 3 3" xfId="16375"/>
    <cellStyle name="输出 2 4 5 3" xfId="16376"/>
    <cellStyle name="警告文本 3 4 2 7" xfId="16377"/>
    <cellStyle name="常规 2 10 12 4 3" xfId="16378"/>
    <cellStyle name="输入 2 13 2 5" xfId="16379"/>
    <cellStyle name="常规 4 3 11" xfId="16380"/>
    <cellStyle name="强调文字颜色 4 2 4 11 2 2" xfId="16381"/>
    <cellStyle name="输出 2 4 6" xfId="16382"/>
    <cellStyle name="常规 2 3 4" xfId="16383"/>
    <cellStyle name="警告文本 3 4 3 6" xfId="16384"/>
    <cellStyle name="输出 2 4 6 2" xfId="16385"/>
    <cellStyle name="常规 2 3 4 2" xfId="16386"/>
    <cellStyle name="强调文字颜色 4 2 4 11 2 2 2" xfId="16387"/>
    <cellStyle name="常规 4 3 11 2" xfId="16388"/>
    <cellStyle name="强调文字颜色 2 3 10 2 6" xfId="16389"/>
    <cellStyle name="好 2 14 3" xfId="16390"/>
    <cellStyle name="常规 2_Sheet1" xfId="16391"/>
    <cellStyle name="常规 2 10 12 4 3 2" xfId="16392"/>
    <cellStyle name="强调文字颜色 1 2 3 2 2" xfId="16393"/>
    <cellStyle name="常规 2 3 6" xfId="16394"/>
    <cellStyle name="输出 2 4 8" xfId="16395"/>
    <cellStyle name="强调文字颜色 4 2 4 11 2 4" xfId="16396"/>
    <cellStyle name="常规 4 3 13" xfId="16397"/>
    <cellStyle name="常规 2 10 12 4 5" xfId="16398"/>
    <cellStyle name="常规 2 10 12 5" xfId="16399"/>
    <cellStyle name="常规 2 4 3" xfId="16400"/>
    <cellStyle name="输出 2 5 5" xfId="16401"/>
    <cellStyle name="常规 2 10 12 5 2" xfId="16402"/>
    <cellStyle name="警告文本 3 5 2 6" xfId="16403"/>
    <cellStyle name="常规 2 4 3 2" xfId="16404"/>
    <cellStyle name="常规 2 10 12 5 2 2" xfId="16405"/>
    <cellStyle name="常规 2 4 4" xfId="16406"/>
    <cellStyle name="输出 2 5 6" xfId="16407"/>
    <cellStyle name="强调文字颜色 4 2 4 11 3 2" xfId="16408"/>
    <cellStyle name="强调文字颜色 2 2 3 9 3 2 2 2" xfId="16409"/>
    <cellStyle name="常规 2 10 12 5 3" xfId="16410"/>
    <cellStyle name="常规 2 4 5" xfId="16411"/>
    <cellStyle name="输出 2 5 7" xfId="16412"/>
    <cellStyle name="常规 2 10 12 5 4" xfId="16413"/>
    <cellStyle name="强调文字颜色 4 2 4 11 4 2" xfId="16414"/>
    <cellStyle name="常规 2 10 12 6 3" xfId="16415"/>
    <cellStyle name="常规 4 15 3" xfId="16416"/>
    <cellStyle name="常规 2 5 2 11 2 2 2" xfId="16417"/>
    <cellStyle name="常规 2 10 12 7" xfId="16418"/>
    <cellStyle name="常规 4 15 3 2" xfId="16419"/>
    <cellStyle name="常规 2 10 12 7 2" xfId="16420"/>
    <cellStyle name="常规 2 10 12 8" xfId="16421"/>
    <cellStyle name="常规 2 10 12 8 2" xfId="16422"/>
    <cellStyle name="好_2012年第一批财政扶贫资金项目表（两项制度）_Sheet3 3 3 2 2" xfId="16423"/>
    <cellStyle name="常规 2 10 12 9" xfId="16424"/>
    <cellStyle name="常规 4 4 10" xfId="16425"/>
    <cellStyle name="常规 2 10 12 9 2" xfId="16426"/>
    <cellStyle name="常规 2 2 2 6 3 2" xfId="16427"/>
    <cellStyle name="常规 2 10 2" xfId="16428"/>
    <cellStyle name="常规 3 2 2 3" xfId="16429"/>
    <cellStyle name="输出 3 3 4 3" xfId="16430"/>
    <cellStyle name="常规 2 11 2" xfId="16431"/>
    <cellStyle name="常规 3 2 2 3 2" xfId="16432"/>
    <cellStyle name="输出 3 3 4 3 2" xfId="16433"/>
    <cellStyle name="常规 2 11 2 2" xfId="16434"/>
    <cellStyle name="常规 3 2 2 3 2 2" xfId="16435"/>
    <cellStyle name="输出 3 3 4 3 2 2" xfId="16436"/>
    <cellStyle name="常规 2 11 2 2 2" xfId="16437"/>
    <cellStyle name="常规 3 2 3 3" xfId="16438"/>
    <cellStyle name="输出 3 3 5 3" xfId="16439"/>
    <cellStyle name="常规 2 12 2" xfId="16440"/>
    <cellStyle name="注释 2 15 2 3 2 2" xfId="16441"/>
    <cellStyle name="常规 3 2 3 3 2" xfId="16442"/>
    <cellStyle name="输出 3 3 5 3 2" xfId="16443"/>
    <cellStyle name="常规 2 12 2 2" xfId="16444"/>
    <cellStyle name="常规 3 2 3 3 2 2" xfId="16445"/>
    <cellStyle name="输出 3 3 5 3 2 2" xfId="16446"/>
    <cellStyle name="常规 2 12 2 2 2" xfId="16447"/>
    <cellStyle name="计算 3 5 2 2" xfId="16448"/>
    <cellStyle name="常规 2 13 2" xfId="16449"/>
    <cellStyle name="常规 3 2 4 3" xfId="16450"/>
    <cellStyle name="输出 3 3 6 3" xfId="16451"/>
    <cellStyle name="常规 2 13 3" xfId="16452"/>
    <cellStyle name="警告文本 2 7 2 3 2" xfId="16453"/>
    <cellStyle name="计算 3 5 3" xfId="16454"/>
    <cellStyle name="常规 2 14" xfId="16455"/>
    <cellStyle name="警告文本 2 7 2 3 2 2" xfId="16456"/>
    <cellStyle name="常规 2 14 2" xfId="16457"/>
    <cellStyle name="汇总 5" xfId="16458"/>
    <cellStyle name="常规 2 14 2 2" xfId="16459"/>
    <cellStyle name="汇总 5 2" xfId="16460"/>
    <cellStyle name="常规 2 14 2 2 2" xfId="16461"/>
    <cellStyle name="常规 2 14 3 2" xfId="16462"/>
    <cellStyle name="计算 3 5 4" xfId="16463"/>
    <cellStyle name="常规 2 15" xfId="16464"/>
    <cellStyle name="常规 2 15 2" xfId="16465"/>
    <cellStyle name="常规 2 15 2 2" xfId="16466"/>
    <cellStyle name="常规 2 15 2 2 2" xfId="16467"/>
    <cellStyle name="常规 2 16" xfId="16468"/>
    <cellStyle name="强调文字颜色 1 2 3 10 7" xfId="16469"/>
    <cellStyle name="常规 2 16 2" xfId="16470"/>
    <cellStyle name="常规 2 16 2 2" xfId="16471"/>
    <cellStyle name="常规 2 16 2 2 2" xfId="16472"/>
    <cellStyle name="常规 2 17" xfId="16473"/>
    <cellStyle name="强调文字颜色 1 2 3 11 7" xfId="16474"/>
    <cellStyle name="常规 2 17 2" xfId="16475"/>
    <cellStyle name="常规 2 2" xfId="16476"/>
    <cellStyle name="汇总 3 8 2 2" xfId="16477"/>
    <cellStyle name="常规 2 2 10" xfId="16478"/>
    <cellStyle name="注释 3 9 2 3 2" xfId="16479"/>
    <cellStyle name="汇总 3 8 2 2 2" xfId="16480"/>
    <cellStyle name="常规 2 2 10 2" xfId="16481"/>
    <cellStyle name="注释 3 9 2 3 2 2" xfId="16482"/>
    <cellStyle name="警告文本 4 2 4" xfId="16483"/>
    <cellStyle name="常规 2 2 10 2 2" xfId="16484"/>
    <cellStyle name="警告文本 4 2 4 2" xfId="16485"/>
    <cellStyle name="常规 2 2 10 2 2 2" xfId="16486"/>
    <cellStyle name="强调文字颜色 5 3 2 13 3 2 2" xfId="16487"/>
    <cellStyle name="常规 2 2 10 3 2" xfId="16488"/>
    <cellStyle name="警告文本 4 3 4" xfId="16489"/>
    <cellStyle name="常规 2 2 11 2" xfId="16490"/>
    <cellStyle name="常规 2 2 11 3" xfId="16491"/>
    <cellStyle name="常规 2 2 12" xfId="16492"/>
    <cellStyle name="常规 2 2 12 2" xfId="16493"/>
    <cellStyle name="常规 2 2 12 2 2" xfId="16494"/>
    <cellStyle name="常规 2 2 12 3" xfId="16495"/>
    <cellStyle name="常规 2 2 12 3 2" xfId="16496"/>
    <cellStyle name="警告文本 4 3 2 2 2 2 2" xfId="16497"/>
    <cellStyle name="常规 2 2 13" xfId="16498"/>
    <cellStyle name="汇总 3 2 7" xfId="16499"/>
    <cellStyle name="常规 2 2 13 2" xfId="16500"/>
    <cellStyle name="汇总 3 2 7 2" xfId="16501"/>
    <cellStyle name="常规 2 2 13 2 2" xfId="16502"/>
    <cellStyle name="汇总 3 2 7 2 2" xfId="16503"/>
    <cellStyle name="常规 2 2 13 2 2 2" xfId="16504"/>
    <cellStyle name="适中 2 2 10 3 2 2" xfId="16505"/>
    <cellStyle name="汇总 3 2 8" xfId="16506"/>
    <cellStyle name="常规 2 2 13 3" xfId="16507"/>
    <cellStyle name="适中 2 2 10 3 2 2 2" xfId="16508"/>
    <cellStyle name="汇总 3 2 8 2" xfId="16509"/>
    <cellStyle name="常规 2 2 13 3 2" xfId="16510"/>
    <cellStyle name="常规 2 2 14 2 2" xfId="16511"/>
    <cellStyle name="常规 2 2 14 2 2 2" xfId="16512"/>
    <cellStyle name="常规 2 2 14 3" xfId="16513"/>
    <cellStyle name="注释 3 2 5 4 2 2" xfId="16514"/>
    <cellStyle name="常规 2 2 14 3 2" xfId="16515"/>
    <cellStyle name="常规 2 2 15" xfId="16516"/>
    <cellStyle name="强调文字颜色 3 2 4 8 2 4" xfId="16517"/>
    <cellStyle name="好_项目汇总表 7" xfId="16518"/>
    <cellStyle name="常规 2 2 15 2" xfId="16519"/>
    <cellStyle name="好_项目汇总表 7 2" xfId="16520"/>
    <cellStyle name="常规 2 2 15 2 2" xfId="16521"/>
    <cellStyle name="好_项目汇总表 7 2 2" xfId="16522"/>
    <cellStyle name="常规 2 2 15 2 2 2" xfId="16523"/>
    <cellStyle name="强调文字颜色 3 2 4 8 2 5" xfId="16524"/>
    <cellStyle name="解释性文本 2 6 2 2 2 2 2" xfId="16525"/>
    <cellStyle name="好_项目汇总表 8" xfId="16526"/>
    <cellStyle name="常规 2 2 15 3" xfId="16527"/>
    <cellStyle name="好_项目汇总表 8 2" xfId="16528"/>
    <cellStyle name="常规 2 2 15 3 2" xfId="16529"/>
    <cellStyle name="常规 2 2 16" xfId="16530"/>
    <cellStyle name="常规 2 2 16 2" xfId="16531"/>
    <cellStyle name="常规 2 2 16 2 2" xfId="16532"/>
    <cellStyle name="强调文字颜色 3 2 3 7 2 4" xfId="16533"/>
    <cellStyle name="常规 2 2 2" xfId="16534"/>
    <cellStyle name="输出 2 3 4" xfId="16535"/>
    <cellStyle name="强调文字颜色 6 2 15 2 2" xfId="16536"/>
    <cellStyle name="常规 2 2 2 10" xfId="16537"/>
    <cellStyle name="强调文字颜色 6 2 15 2 2 2" xfId="16538"/>
    <cellStyle name="常规 2 2 2 10 2" xfId="16539"/>
    <cellStyle name="强调文字颜色 6 2 15 2 2 2 2" xfId="16540"/>
    <cellStyle name="常规 2 2 2 10 2 2" xfId="16541"/>
    <cellStyle name="常规 2 2 2 10 2 2 2" xfId="16542"/>
    <cellStyle name="常规 2 2 2 10 3" xfId="16543"/>
    <cellStyle name="强调文字颜色 4 4 2 5" xfId="16544"/>
    <cellStyle name="常规 2 2 2 10 3 2" xfId="16545"/>
    <cellStyle name="常规 2 2 2 11" xfId="16546"/>
    <cellStyle name="注释 2 3 8 2 3 2 2" xfId="16547"/>
    <cellStyle name="常规 2 2 2 11 2" xfId="16548"/>
    <cellStyle name="强调文字颜色 6 3 11" xfId="16549"/>
    <cellStyle name="常规 2 2 2 11 2 2" xfId="16550"/>
    <cellStyle name="强调文字颜色 6 3 11 2" xfId="16551"/>
    <cellStyle name="常规 2 2 2 11 2 2 2" xfId="16552"/>
    <cellStyle name="强调文字颜色 1 4 5 2 2" xfId="16553"/>
    <cellStyle name="常规 2 2 2 11 3" xfId="16554"/>
    <cellStyle name="输出 3 2 12 2 2 2" xfId="16555"/>
    <cellStyle name="强调文字颜色 4 5 2 5" xfId="16556"/>
    <cellStyle name="常规 2 2 2 11 3 2" xfId="16557"/>
    <cellStyle name="输出 3 2 12 2 2 2 2" xfId="16558"/>
    <cellStyle name="强调文字颜色 1 4 5 2 2 2" xfId="16559"/>
    <cellStyle name="常规 2 2 2 12" xfId="16560"/>
    <cellStyle name="强调文字颜色 6 2 3 3 2 6" xfId="16561"/>
    <cellStyle name="常规 2 2 2 12 2" xfId="16562"/>
    <cellStyle name="强调文字颜色 4 3 2 8 2 2 2" xfId="16563"/>
    <cellStyle name="常规 2 2 2 13 2" xfId="16564"/>
    <cellStyle name="常规 2 2 2 2" xfId="16565"/>
    <cellStyle name="输出 2 3 4 2" xfId="16566"/>
    <cellStyle name="强调文字颜色 5 2 3 11 5" xfId="16567"/>
    <cellStyle name="常规 2 2 2 2 2" xfId="16568"/>
    <cellStyle name="输出 2 3 4 2 2" xfId="16569"/>
    <cellStyle name="常规 2 2 2 2 2 2 2 2" xfId="16570"/>
    <cellStyle name="输出 2 3 4 2 2 2 2 2" xfId="16571"/>
    <cellStyle name="常规 2 2 2 2 2 3" xfId="16572"/>
    <cellStyle name="常规 2 2 2 2 2 3 2" xfId="16573"/>
    <cellStyle name="强调文字颜色 5 2 3 11 6" xfId="16574"/>
    <cellStyle name="常规 2 2 2 2 3" xfId="16575"/>
    <cellStyle name="输出 2 3 4 2 3" xfId="16576"/>
    <cellStyle name="强调文字颜色 5 2 3 11 7" xfId="16577"/>
    <cellStyle name="常规 2 2 2 2 4" xfId="16578"/>
    <cellStyle name="输出 2 3 4 2 4" xfId="16579"/>
    <cellStyle name="常规 2 2 2 2 5" xfId="16580"/>
    <cellStyle name="输出 2 3 4 2 5" xfId="16581"/>
    <cellStyle name="强调文字颜色 6 2 9 2 3 2 2" xfId="16582"/>
    <cellStyle name="强调文字颜色 5 2 3 12 5" xfId="16583"/>
    <cellStyle name="常规 2 2 2 3 2" xfId="16584"/>
    <cellStyle name="输出 2 3 4 3 2" xfId="16585"/>
    <cellStyle name="常规 2 2 2 3 2 2" xfId="16586"/>
    <cellStyle name="输出 2 3 4 3 2 2" xfId="16587"/>
    <cellStyle name="常规 2 2 2 3 2 2 2" xfId="16588"/>
    <cellStyle name="输出 2 3 4 3 2 2 2" xfId="16589"/>
    <cellStyle name="常规 2 2 2 3 3 2" xfId="16590"/>
    <cellStyle name="常规 2 2 2 4 2 2" xfId="16591"/>
    <cellStyle name="输出 2 3 4 4 2 2" xfId="16592"/>
    <cellStyle name="常规 2 2 2 4 2 2 2" xfId="16593"/>
    <cellStyle name="强调文字颜色 5 2 3 13 6" xfId="16594"/>
    <cellStyle name="常规 2 2 2 4 3" xfId="16595"/>
    <cellStyle name="常规 2 2 2 4 3 2" xfId="16596"/>
    <cellStyle name="链接单元格 3 2 14 2 2" xfId="16597"/>
    <cellStyle name="常规 2 2 2 5 2" xfId="16598"/>
    <cellStyle name="常规 2 2 2 6 2" xfId="16599"/>
    <cellStyle name="常规 2 2 2 6 2 2 2" xfId="16600"/>
    <cellStyle name="常规 5 4 11 2 2" xfId="16601"/>
    <cellStyle name="常规 2 2 2 7 2" xfId="16602"/>
    <cellStyle name="常规 5 4 11 2 2 2" xfId="16603"/>
    <cellStyle name="常规 2 2 2 7 2 2" xfId="16604"/>
    <cellStyle name="强调文字颜色 1 2 8 2 5" xfId="16605"/>
    <cellStyle name="常规 7 3 9" xfId="16606"/>
    <cellStyle name="输出 3 4 2 3 2" xfId="16607"/>
    <cellStyle name="常规 2 2 2 7 2 2 2" xfId="16608"/>
    <cellStyle name="强调文字颜色 6 2 2 5 4 2 2" xfId="16609"/>
    <cellStyle name="常规 2 2 2 7 3" xfId="16610"/>
    <cellStyle name="输入 4 4 2 2 2 2" xfId="16611"/>
    <cellStyle name="常规 2 2 2 7 3 2" xfId="16612"/>
    <cellStyle name="输入 4 4 2 2 2 2 2" xfId="16613"/>
    <cellStyle name="强调文字颜色 3 3 2 2 3 4" xfId="16614"/>
    <cellStyle name="常规 2 2 2 8 2 2" xfId="16615"/>
    <cellStyle name="常规 2 2 2 8 3" xfId="16616"/>
    <cellStyle name="输出 2 11 4 2 2" xfId="16617"/>
    <cellStyle name="常规 2 2 2 8 3 2" xfId="16618"/>
    <cellStyle name="常规 2 2 2 9 2" xfId="16619"/>
    <cellStyle name="常规 2 2 2 9 2 2" xfId="16620"/>
    <cellStyle name="常规 2 2 2 9 2 2 2" xfId="16621"/>
    <cellStyle name="常规 2 2 2 9 3" xfId="16622"/>
    <cellStyle name="常规 2 2 2 9 3 2" xfId="16623"/>
    <cellStyle name="常规 2 2 3 10" xfId="16624"/>
    <cellStyle name="常规 2 2 3 10 2" xfId="16625"/>
    <cellStyle name="常规 2 2 3 10 2 2" xfId="16626"/>
    <cellStyle name="常规 2 2 3 10 2 2 2" xfId="16627"/>
    <cellStyle name="强调文字颜色 2 3 2 10 4 2" xfId="16628"/>
    <cellStyle name="常规 2 2 3 10 3" xfId="16629"/>
    <cellStyle name="强调文字颜色 1 2 4 2 2 2 3 2" xfId="16630"/>
    <cellStyle name="强调文字颜色 2 3 2 10 4 2 2" xfId="16631"/>
    <cellStyle name="常规 2 2 3 10 3 2" xfId="16632"/>
    <cellStyle name="强调文字颜色 1 2 4 2 2 2 3 2 2" xfId="16633"/>
    <cellStyle name="常规 2 2 3 11" xfId="16634"/>
    <cellStyle name="常规 2 2 3 11 2" xfId="16635"/>
    <cellStyle name="常规 2 2 3 11 2 2" xfId="16636"/>
    <cellStyle name="常规 2 2 3 11 2 2 2" xfId="16637"/>
    <cellStyle name="常规 2 2 3 11 3 2" xfId="16638"/>
    <cellStyle name="强调文字颜色 4 3 2 9 3 2 2" xfId="16639"/>
    <cellStyle name="常规 2 2 3 12" xfId="16640"/>
    <cellStyle name="强调文字颜色 6 2 3 8 2 6" xfId="16641"/>
    <cellStyle name="常规 2 2 3 12 2" xfId="16642"/>
    <cellStyle name="强调文字颜色 4 3 2 9 3 2 2 2" xfId="16643"/>
    <cellStyle name="常规 2 2 3 12 2 2" xfId="16644"/>
    <cellStyle name="常规 2 2 3 13" xfId="16645"/>
    <cellStyle name="输入 3 3 5 2 2 2 2" xfId="16646"/>
    <cellStyle name="常规 2 2 3 13 2" xfId="16647"/>
    <cellStyle name="输入 3 3 5 2 2 2 2 2" xfId="16648"/>
    <cellStyle name="常规 2 2 3 2 2 2 2 2" xfId="16649"/>
    <cellStyle name="输出 2 3 5 2 2 2 2 2" xfId="16650"/>
    <cellStyle name="注释 2 2 11 3 2 2 2" xfId="16651"/>
    <cellStyle name="常规 2 2 3 2 2 3" xfId="16652"/>
    <cellStyle name="常规 2 2 3 2 2 3 2" xfId="16653"/>
    <cellStyle name="常规 9 3 10 2 2" xfId="16654"/>
    <cellStyle name="输出 2 3 5 2 4" xfId="16655"/>
    <cellStyle name="注释 2 2 11 5" xfId="16656"/>
    <cellStyle name="常规 2 2 3 2 4" xfId="16657"/>
    <cellStyle name="常规 2 2 3 3 2 2" xfId="16658"/>
    <cellStyle name="输出 2 3 5 3 2 2" xfId="16659"/>
    <cellStyle name="注释 2 2 12 3 2" xfId="16660"/>
    <cellStyle name="常规 2 2 3 3 2 2 2" xfId="16661"/>
    <cellStyle name="输出 2 3 5 3 2 2 2" xfId="16662"/>
    <cellStyle name="注释 2 2 12 3 2 2" xfId="16663"/>
    <cellStyle name="常规 2 2 3 3 3" xfId="16664"/>
    <cellStyle name="注释 2 2 12 4" xfId="16665"/>
    <cellStyle name="常规 2 2 3 3 3 2" xfId="16666"/>
    <cellStyle name="注释 2 2 12 4 2" xfId="16667"/>
    <cellStyle name="强调文字颜色 4 2 2 9 5" xfId="16668"/>
    <cellStyle name="常规 2 2 3 4 2 2" xfId="16669"/>
    <cellStyle name="输出 2 3 5 4 2 2" xfId="16670"/>
    <cellStyle name="注释 2 2 13 3 2" xfId="16671"/>
    <cellStyle name="常规 2 2 3 4 2 2 2" xfId="16672"/>
    <cellStyle name="注释 2 2 13 3 2 2" xfId="16673"/>
    <cellStyle name="适中 2 3 11 2 2 2 2" xfId="16674"/>
    <cellStyle name="常规 2 2 3 4 3" xfId="16675"/>
    <cellStyle name="注释 2 2 13 4" xfId="16676"/>
    <cellStyle name="适中 2 3 11 2 2 2 2 2" xfId="16677"/>
    <cellStyle name="常规 2 2 3 4 3 2" xfId="16678"/>
    <cellStyle name="链接单元格 3 2 15 2" xfId="16679"/>
    <cellStyle name="常规 2 2 3 5" xfId="16680"/>
    <cellStyle name="输出 2 3 5 5" xfId="16681"/>
    <cellStyle name="链接单元格 3 2 15 2 2" xfId="16682"/>
    <cellStyle name="常规 2 2 3 5 2" xfId="16683"/>
    <cellStyle name="注释 2 2 14 3" xfId="16684"/>
    <cellStyle name="常规 2 2 3 5 3" xfId="16685"/>
    <cellStyle name="注释 2 2 14 4" xfId="16686"/>
    <cellStyle name="常规 2 2 3 5 3 2" xfId="16687"/>
    <cellStyle name="常规 2 2 3 6" xfId="16688"/>
    <cellStyle name="输出 2 3 5 6" xfId="16689"/>
    <cellStyle name="常规 2 2 3 6 2" xfId="16690"/>
    <cellStyle name="注释 2 2 15 3" xfId="16691"/>
    <cellStyle name="强调文字颜色 4 2 4 9 5" xfId="16692"/>
    <cellStyle name="常规 2 2 3 6 2 2" xfId="16693"/>
    <cellStyle name="注释 2 2 15 3 2" xfId="16694"/>
    <cellStyle name="常规 2 2 3 6 2 2 2" xfId="16695"/>
    <cellStyle name="注释 2 2 15 3 2 2" xfId="16696"/>
    <cellStyle name="常规 7 10" xfId="16697"/>
    <cellStyle name="常规 2 2 3 6 3" xfId="16698"/>
    <cellStyle name="注释 2 2 15 4" xfId="16699"/>
    <cellStyle name="常规 7 10 2" xfId="16700"/>
    <cellStyle name="常规 2 2 3 6 3 2" xfId="16701"/>
    <cellStyle name="常规 5 4 12 2" xfId="16702"/>
    <cellStyle name="常规 2 2 3 7" xfId="16703"/>
    <cellStyle name="输出 2 3 5 7" xfId="16704"/>
    <cellStyle name="输入 2 2 6 2 2" xfId="16705"/>
    <cellStyle name="常规 5 4 12 2 2" xfId="16706"/>
    <cellStyle name="常规 2 2 3 7 2" xfId="16707"/>
    <cellStyle name="输入 2 2 6 2 2 2" xfId="16708"/>
    <cellStyle name="注释 2 2 16 3" xfId="16709"/>
    <cellStyle name="警告文本 2 2 12" xfId="16710"/>
    <cellStyle name="输出 4 4 2 3" xfId="16711"/>
    <cellStyle name="常规 2 2 3 7 2 2" xfId="16712"/>
    <cellStyle name="输入 2 2 6 2 2 2 2" xfId="16713"/>
    <cellStyle name="强调文字颜色 2 2 8 2 5" xfId="16714"/>
    <cellStyle name="警告文本 2 2 12 2" xfId="16715"/>
    <cellStyle name="输出 4 4 2 3 2" xfId="16716"/>
    <cellStyle name="常规 2 2 3 7 2 2 2" xfId="16717"/>
    <cellStyle name="输入 2 2 6 2 2 2 2 2" xfId="16718"/>
    <cellStyle name="常规 2 2 3 7 3" xfId="16719"/>
    <cellStyle name="输入 4 4 2 3 2 2" xfId="16720"/>
    <cellStyle name="常规 2 2 3 7 3 2" xfId="16721"/>
    <cellStyle name="常规 2 2 3 8 2" xfId="16722"/>
    <cellStyle name="输入 2 2 6 2 3 2" xfId="16723"/>
    <cellStyle name="常规 2 2 3 8 2 2" xfId="16724"/>
    <cellStyle name="输入 2 2 6 2 3 2 2" xfId="16725"/>
    <cellStyle name="强调文字颜色 2 3 8 2 5" xfId="16726"/>
    <cellStyle name="输出 4 5 2 3 2" xfId="16727"/>
    <cellStyle name="常规 2 2 3 8 2 2 2" xfId="16728"/>
    <cellStyle name="常规 2 2 3 8 3" xfId="16729"/>
    <cellStyle name="常规 2 2 3 8 3 2" xfId="16730"/>
    <cellStyle name="常规 2 2 3 9 2" xfId="16731"/>
    <cellStyle name="常规 2 2 3 9 2 2" xfId="16732"/>
    <cellStyle name="常规 2 2 3 9 2 2 2" xfId="16733"/>
    <cellStyle name="好_2012年第一批财政扶贫资金项目表（两项制度） 2 5 2 2 2" xfId="16734"/>
    <cellStyle name="常规 6 2 10 2 2 2" xfId="16735"/>
    <cellStyle name="常规 2 2 3 9 3" xfId="16736"/>
    <cellStyle name="常规 2 2 3 9 3 2" xfId="16737"/>
    <cellStyle name="常规 2 2 4 10" xfId="16738"/>
    <cellStyle name="适中 2 2 7 2 2 2 2 2" xfId="16739"/>
    <cellStyle name="常规 2 2 4 10 3" xfId="16740"/>
    <cellStyle name="汇总 3 14 2 2" xfId="16741"/>
    <cellStyle name="常规 2 2 4 11" xfId="16742"/>
    <cellStyle name="常规 2 2 4 11 3" xfId="16743"/>
    <cellStyle name="常规 2 2 4 12" xfId="16744"/>
    <cellStyle name="常规 2 2 4 12 2" xfId="16745"/>
    <cellStyle name="常规 2 2 4 13" xfId="16746"/>
    <cellStyle name="输出 2 2 2 9 2 2" xfId="16747"/>
    <cellStyle name="强调文字颜色 1 3 7 3" xfId="16748"/>
    <cellStyle name="常规 2 2 4 2 2 3" xfId="16749"/>
    <cellStyle name="输出 4 5 2 3 2 2" xfId="16750"/>
    <cellStyle name="强调文字颜色 1 4 7" xfId="16751"/>
    <cellStyle name="输出 2 3 6 3 2" xfId="16752"/>
    <cellStyle name="常规 2 2 4 3 2" xfId="16753"/>
    <cellStyle name="计算 2 5 2 2 2" xfId="16754"/>
    <cellStyle name="输出 3 2 12 4" xfId="16755"/>
    <cellStyle name="强调文字颜色 1 4 7 2" xfId="16756"/>
    <cellStyle name="输出 2 3 6 3 2 2" xfId="16757"/>
    <cellStyle name="常规 2 2 4 3 2 2" xfId="16758"/>
    <cellStyle name="强调文字颜色 5 3 12 2 2" xfId="16759"/>
    <cellStyle name="强调文字颜色 1 4 8 2" xfId="16760"/>
    <cellStyle name="常规 2 2 4 3 3 2" xfId="16761"/>
    <cellStyle name="常规 2 2 4 4" xfId="16762"/>
    <cellStyle name="适中 3 7 3 2 2" xfId="16763"/>
    <cellStyle name="输出 2 3 6 4" xfId="16764"/>
    <cellStyle name="强调文字颜色 1 5 7" xfId="16765"/>
    <cellStyle name="适中 3 7 3 2 2 2" xfId="16766"/>
    <cellStyle name="输出 2 3 6 4 2" xfId="16767"/>
    <cellStyle name="常规 2 2 4 4 2" xfId="16768"/>
    <cellStyle name="强调文字颜色 4 3 2 9 5" xfId="16769"/>
    <cellStyle name="强调文字颜色 1 5 7 2" xfId="16770"/>
    <cellStyle name="输出 2 3 6 4 2 2" xfId="16771"/>
    <cellStyle name="常规 2 2 4 4 2 2" xfId="16772"/>
    <cellStyle name="强调文字颜色 1 5 7 2 2" xfId="16773"/>
    <cellStyle name="常规 2 2 4 4 2 2 2" xfId="16774"/>
    <cellStyle name="适中 2 3 11 2 3 2 2" xfId="16775"/>
    <cellStyle name="输出 3 2 13 5" xfId="16776"/>
    <cellStyle name="强调文字颜色 5 3 13 2" xfId="16777"/>
    <cellStyle name="强调文字颜色 1 5 8" xfId="16778"/>
    <cellStyle name="常规 2 2 4 4 3" xfId="16779"/>
    <cellStyle name="强调文字颜色 5 3 13 2 2" xfId="16780"/>
    <cellStyle name="强调文字颜色 1 5 8 2" xfId="16781"/>
    <cellStyle name="常规 2 2 4 4 3 2" xfId="16782"/>
    <cellStyle name="好_2012年第一批财政扶贫资金项目表（两项制度） 9 2 2 2" xfId="16783"/>
    <cellStyle name="常规 2 2 4 5" xfId="16784"/>
    <cellStyle name="输出 2 3 6 5" xfId="16785"/>
    <cellStyle name="强调文字颜色 1 6 7" xfId="16786"/>
    <cellStyle name="常规 2 2 4 5 2" xfId="16787"/>
    <cellStyle name="强调文字颜色 6 2 2 12 3" xfId="16788"/>
    <cellStyle name="输出 5 2 2 3" xfId="16789"/>
    <cellStyle name="常规 2 2 4 5 2 2" xfId="16790"/>
    <cellStyle name="强调文字颜色 6 2 2 12 3 2" xfId="16791"/>
    <cellStyle name="输出 5 2 2 3 2" xfId="16792"/>
    <cellStyle name="常规 2 2 4 5 2 2 2" xfId="16793"/>
    <cellStyle name="强调文字颜色 5 3 14 2" xfId="16794"/>
    <cellStyle name="常规 2 2 4 5 3" xfId="16795"/>
    <cellStyle name="强调文字颜色 6 2 2 13 3" xfId="16796"/>
    <cellStyle name="强调文字颜色 5 3 14 2 2" xfId="16797"/>
    <cellStyle name="常规 2 2 4 5 3 2" xfId="16798"/>
    <cellStyle name="常规 2 2 4 6" xfId="16799"/>
    <cellStyle name="输出 2 3 6 6" xfId="16800"/>
    <cellStyle name="强调文字颜色 1 7 7" xfId="16801"/>
    <cellStyle name="常规 2 2 4 6 2" xfId="16802"/>
    <cellStyle name="常规 2 2 4 6 2 2" xfId="16803"/>
    <cellStyle name="常规 2 2 4 6 2 2 2" xfId="16804"/>
    <cellStyle name="强调文字颜色 5 3 15 2" xfId="16805"/>
    <cellStyle name="常规 2 2 4 6 3" xfId="16806"/>
    <cellStyle name="好_第一批项目资金交小曹222 2 2 2 2 2" xfId="16807"/>
    <cellStyle name="输出 3 2 15 5" xfId="16808"/>
    <cellStyle name="强调文字颜色 5 3 15 2 2" xfId="16809"/>
    <cellStyle name="常规 2 2 4 6 3 2" xfId="16810"/>
    <cellStyle name="好_第一批项目资金交小曹222 2 2 2 2 2 2" xfId="16811"/>
    <cellStyle name="常规 5 4 13 2" xfId="16812"/>
    <cellStyle name="常规 2 2 4 7" xfId="16813"/>
    <cellStyle name="输出 2 3 6 7" xfId="16814"/>
    <cellStyle name="输入 2 2 6 3 2" xfId="16815"/>
    <cellStyle name="常规 2 2 4 7 2" xfId="16816"/>
    <cellStyle name="输入 2 2 6 3 2 2" xfId="16817"/>
    <cellStyle name="常规 2 2 4 7 2 2" xfId="16818"/>
    <cellStyle name="输入 2 2 6 3 2 2 2" xfId="16819"/>
    <cellStyle name="强调文字颜色 3 2 8 2 5" xfId="16820"/>
    <cellStyle name="输出 5 4 2 3 2" xfId="16821"/>
    <cellStyle name="常规 2 2 4 7 2 2 2" xfId="16822"/>
    <cellStyle name="强调文字颜色 5 3 16 2" xfId="16823"/>
    <cellStyle name="常规 2 2 4 7 3" xfId="16824"/>
    <cellStyle name="好_第一批项目资金交小曹222 2 2 2 3 2" xfId="16825"/>
    <cellStyle name="输出 3 2 16 5" xfId="16826"/>
    <cellStyle name="强调文字颜色 5 3 16 2 2" xfId="16827"/>
    <cellStyle name="常规 2 2 4 7 3 2" xfId="16828"/>
    <cellStyle name="好_第一批项目资金交小曹222 2 2 2 3 2 2" xfId="16829"/>
    <cellStyle name="常规 2 2 4 8" xfId="16830"/>
    <cellStyle name="常规 2 2 4 8 2" xfId="16831"/>
    <cellStyle name="常规 2 2 4 8 2 2" xfId="16832"/>
    <cellStyle name="强调文字颜色 3 3 8 2 5" xfId="16833"/>
    <cellStyle name="检查单元格 4 5" xfId="16834"/>
    <cellStyle name="常规 2 2 4 8 2 2 2" xfId="16835"/>
    <cellStyle name="常规 2 2 4 8 3" xfId="16836"/>
    <cellStyle name="常规 2 2 4 8 3 2" xfId="16837"/>
    <cellStyle name="常规 2 2 4 9" xfId="16838"/>
    <cellStyle name="常规 2 2 4 9 2" xfId="16839"/>
    <cellStyle name="常规 2 2 4 9 2 2" xfId="16840"/>
    <cellStyle name="常规 2 2 4 9 2 2 2" xfId="16841"/>
    <cellStyle name="常规 2 2 4 9 3" xfId="16842"/>
    <cellStyle name="常规 2 2 4 9 3 2" xfId="16843"/>
    <cellStyle name="强调文字颜色 2 3 7" xfId="16844"/>
    <cellStyle name="输出 2 3 7 2 2" xfId="16845"/>
    <cellStyle name="常规 2 2 5 2 2" xfId="16846"/>
    <cellStyle name="强调文字颜色 2 3 8" xfId="16847"/>
    <cellStyle name="输出 2 3 7 2 3" xfId="16848"/>
    <cellStyle name="常规 2 2 5 2 3" xfId="16849"/>
    <cellStyle name="常规 2 2 5 3" xfId="16850"/>
    <cellStyle name="输出 2 3 7 3" xfId="16851"/>
    <cellStyle name="强调文字颜色 2 4 7" xfId="16852"/>
    <cellStyle name="输出 2 3 7 3 2" xfId="16853"/>
    <cellStyle name="常规 2 2 5 3 2" xfId="16854"/>
    <cellStyle name="强调文字颜色 5 2 3 2 3" xfId="16855"/>
    <cellStyle name="输入 3 2 2 6 3" xfId="16856"/>
    <cellStyle name="强调文字颜色 2 4 7 2" xfId="16857"/>
    <cellStyle name="输出 2 3 7 3 2 2" xfId="16858"/>
    <cellStyle name="链接单元格 2 5 2 4" xfId="16859"/>
    <cellStyle name="常规 2 2 5 3 2 2" xfId="16860"/>
    <cellStyle name="强调文字颜色 2 4 8" xfId="16861"/>
    <cellStyle name="常规 2 2 5 3 3" xfId="16862"/>
    <cellStyle name="强调文字颜色 5 2 3 3 3" xfId="16863"/>
    <cellStyle name="输入 3 2 2 7 3" xfId="16864"/>
    <cellStyle name="强调文字颜色 2 4 8 2" xfId="16865"/>
    <cellStyle name="常规 2 2 5 3 3 2" xfId="16866"/>
    <cellStyle name="强调文字颜色 2 5 7" xfId="16867"/>
    <cellStyle name="输出 2 3 7 4 2" xfId="16868"/>
    <cellStyle name="常规 2 2 5 4 2" xfId="16869"/>
    <cellStyle name="强调文字颜色 5 2 4 2 3 2" xfId="16870"/>
    <cellStyle name="强调文字颜色 3 2 2 2 3 6" xfId="16871"/>
    <cellStyle name="常规 2 2 5 4 2 2 2" xfId="16872"/>
    <cellStyle name="常规 2 2 5 4 3" xfId="16873"/>
    <cellStyle name="强调文字颜色 5 2 4 3 3" xfId="16874"/>
    <cellStyle name="常规 2 2 5 4 3 2" xfId="16875"/>
    <cellStyle name="常规 2 2 5 5 2" xfId="16876"/>
    <cellStyle name="强调文字颜色 5 2 5 2 3" xfId="16877"/>
    <cellStyle name="链接单元格 2 7 2 4" xfId="16878"/>
    <cellStyle name="常规 2 2 5 5 2 2" xfId="16879"/>
    <cellStyle name="链接单元格 3 11 4 2 2" xfId="16880"/>
    <cellStyle name="常规 2 2 6 2" xfId="16881"/>
    <cellStyle name="输出 2 3 8 2" xfId="16882"/>
    <cellStyle name="强调文字颜色 3 3 7" xfId="16883"/>
    <cellStyle name="输出 2 3 8 2 2" xfId="16884"/>
    <cellStyle name="常规 2 2 6 2 2" xfId="16885"/>
    <cellStyle name="解释性文本 3 2 4 6" xfId="16886"/>
    <cellStyle name="计算 3 15 2 2" xfId="16887"/>
    <cellStyle name="常规 2 2 7 2" xfId="16888"/>
    <cellStyle name="输出 2 3 9 2" xfId="16889"/>
    <cellStyle name="强调文字颜色 5 2 4 11 5" xfId="16890"/>
    <cellStyle name="强调文字颜色 4 3 7" xfId="16891"/>
    <cellStyle name="输出 2 3 9 2 2" xfId="16892"/>
    <cellStyle name="计算 3 15 2 2 2" xfId="16893"/>
    <cellStyle name="常规 2 2 7 2 2" xfId="16894"/>
    <cellStyle name="强调文字颜色 5 3 7" xfId="16895"/>
    <cellStyle name="注释 2 3 11 3" xfId="16896"/>
    <cellStyle name="常规 2 2 8 2 2" xfId="16897"/>
    <cellStyle name="强调文字颜色 5 3 7 2" xfId="16898"/>
    <cellStyle name="输入 3 3 6 6" xfId="16899"/>
    <cellStyle name="注释 2 3 11 3 2" xfId="16900"/>
    <cellStyle name="常规 2 2 8 2 2 2" xfId="16901"/>
    <cellStyle name="链接单元格 2 10 2 3 2 2" xfId="16902"/>
    <cellStyle name="常规 2 2 8 3" xfId="16903"/>
    <cellStyle name="适中 4 3 3 2" xfId="16904"/>
    <cellStyle name="强调文字颜色 5 4 7" xfId="16905"/>
    <cellStyle name="注释 2 3 12 3" xfId="16906"/>
    <cellStyle name="常规 2 2 8 3 2" xfId="16907"/>
    <cellStyle name="适中 4 3 3 2 2" xfId="16908"/>
    <cellStyle name="常规 2 2 9 2" xfId="16909"/>
    <cellStyle name="适中 2 2 5 5" xfId="16910"/>
    <cellStyle name="强调文字颜色 6 3 7" xfId="16911"/>
    <cellStyle name="常规 2 2 9 2 2" xfId="16912"/>
    <cellStyle name="常规 2 2 9 3" xfId="16913"/>
    <cellStyle name="适中 4 3 4 2" xfId="16914"/>
    <cellStyle name="常规 2 2_项目汇总表" xfId="16915"/>
    <cellStyle name="常规 2 3" xfId="16916"/>
    <cellStyle name="强调文字颜色 5 2 4 7 2 6" xfId="16917"/>
    <cellStyle name="常规 2 3 10 3 2" xfId="16918"/>
    <cellStyle name="常规 2 3 11" xfId="16919"/>
    <cellStyle name="强调文字颜色 6 4 2 4" xfId="16920"/>
    <cellStyle name="常规 2 3 11 2" xfId="16921"/>
    <cellStyle name="强调文字颜色 6 4 2 4 2" xfId="16922"/>
    <cellStyle name="常规 2 3 11 2 2" xfId="16923"/>
    <cellStyle name="强调文字颜色 6 4 2 4 2 2" xfId="16924"/>
    <cellStyle name="常规 2 3 11 2 2 2" xfId="16925"/>
    <cellStyle name="强调文字颜色 6 4 2 5" xfId="16926"/>
    <cellStyle name="常规 2 3 11 3" xfId="16927"/>
    <cellStyle name="强调文字颜色 5 2 4 8 2 6" xfId="16928"/>
    <cellStyle name="常规 2 3 11 3 2" xfId="16929"/>
    <cellStyle name="常规 2 3 12" xfId="16930"/>
    <cellStyle name="强调文字颜色 6 4 3 4" xfId="16931"/>
    <cellStyle name="常规 2 3 12 2" xfId="16932"/>
    <cellStyle name="强调文字颜色 6 4 3 4 2" xfId="16933"/>
    <cellStyle name="常规 2 3 12 2 2" xfId="16934"/>
    <cellStyle name="好_第一批项目资金交小曹222 2 2 6 3" xfId="16935"/>
    <cellStyle name="强调文字颜色 6 4 3 4 2 2" xfId="16936"/>
    <cellStyle name="常规 2 3 12 2 2 2" xfId="16937"/>
    <cellStyle name="强调文字颜色 6 4 3 5" xfId="16938"/>
    <cellStyle name="常规 2 3 12 3" xfId="16939"/>
    <cellStyle name="强调文字颜色 5 2 4 9 2 6" xfId="16940"/>
    <cellStyle name="常规 2 3 12 3 2" xfId="16941"/>
    <cellStyle name="好_第一批项目资金交小曹222 2 2 7 3" xfId="16942"/>
    <cellStyle name="常规 2 3 13" xfId="16943"/>
    <cellStyle name="适中 2 2 6 2 4" xfId="16944"/>
    <cellStyle name="强调文字颜色 6 4 4 4" xfId="16945"/>
    <cellStyle name="常规 2 3 13 2" xfId="16946"/>
    <cellStyle name="强调文字颜色 6 4 4 4 2" xfId="16947"/>
    <cellStyle name="常规 2 3 13 2 2" xfId="16948"/>
    <cellStyle name="强调文字颜色 6 4 4 4 2 2" xfId="16949"/>
    <cellStyle name="常规 2 3 13 2 2 2" xfId="16950"/>
    <cellStyle name="解释性文本 3 18" xfId="16951"/>
    <cellStyle name="适中 2 2 6 2 5" xfId="16952"/>
    <cellStyle name="强调文字颜色 6 4 4 5" xfId="16953"/>
    <cellStyle name="常规 2 3 13 3" xfId="16954"/>
    <cellStyle name="常规 2 3 13 3 2" xfId="16955"/>
    <cellStyle name="常规 2 3 14" xfId="16956"/>
    <cellStyle name="输入 2 2 10 2 3 2 2" xfId="16957"/>
    <cellStyle name="强调文字颜色 6 4 5 4" xfId="16958"/>
    <cellStyle name="常规 2 3 14 2" xfId="16959"/>
    <cellStyle name="常规 2 3 2" xfId="16960"/>
    <cellStyle name="输出 2 4 4" xfId="16961"/>
    <cellStyle name="常规 2 3 2 2" xfId="16962"/>
    <cellStyle name="输出 2 4 4 2" xfId="16963"/>
    <cellStyle name="检查单元格 4 6 4" xfId="16964"/>
    <cellStyle name="常规 9 4 3 3" xfId="16965"/>
    <cellStyle name="常规 2 3 2 2 2" xfId="16966"/>
    <cellStyle name="输出 2 4 4 2 2" xfId="16967"/>
    <cellStyle name="常规 2 3 2 2 2 2" xfId="16968"/>
    <cellStyle name="输出 2 4 4 2 2 2" xfId="16969"/>
    <cellStyle name="常规 2 3 2 2 2 2 2" xfId="16970"/>
    <cellStyle name="输出 2 4 4 2 2 2 2" xfId="16971"/>
    <cellStyle name="常规 2 3 2 2 2 2 3" xfId="16972"/>
    <cellStyle name="常规 2 3 2 2 2 3" xfId="16973"/>
    <cellStyle name="检查单元格 4 6 5" xfId="16974"/>
    <cellStyle name="常规 2 3 2 2 3" xfId="16975"/>
    <cellStyle name="输出 2 4 4 2 3" xfId="16976"/>
    <cellStyle name="常规 2 3 2 2 3 2" xfId="16977"/>
    <cellStyle name="输出 2 4 4 2 3 2" xfId="16978"/>
    <cellStyle name="好 2 8 3" xfId="16979"/>
    <cellStyle name="常规 2 3 2 2 5" xfId="16980"/>
    <cellStyle name="输出 2 4 4 2 5" xfId="16981"/>
    <cellStyle name="常规 2 3 2 3" xfId="16982"/>
    <cellStyle name="输出 2 4 4 3" xfId="16983"/>
    <cellStyle name="汇总 3 2 5 3" xfId="16984"/>
    <cellStyle name="常规 2 3 2 4 2 2" xfId="16985"/>
    <cellStyle name="输出 2 4 4 4 2 2" xfId="16986"/>
    <cellStyle name="常规 2 3 2 4 2 2 2" xfId="16987"/>
    <cellStyle name="常规 2 3 2 4 3" xfId="16988"/>
    <cellStyle name="汇总 3 2 6 3" xfId="16989"/>
    <cellStyle name="常规 2 3 2 4 3 2" xfId="16990"/>
    <cellStyle name="常规 2 3 2 5 2 2" xfId="16991"/>
    <cellStyle name="常规 2 3 2 5 3" xfId="16992"/>
    <cellStyle name="常规 2 3 2 5 3 2" xfId="16993"/>
    <cellStyle name="常规 2 3 2 6" xfId="16994"/>
    <cellStyle name="输出 2 4 4 6" xfId="16995"/>
    <cellStyle name="常规 2 3 2 6 2" xfId="16996"/>
    <cellStyle name="好_项目汇总表 5 3" xfId="16997"/>
    <cellStyle name="常规 2 3 2 6 2 2" xfId="16998"/>
    <cellStyle name="常规 2 3 3 2 3" xfId="16999"/>
    <cellStyle name="输出 2 4 5 2 3" xfId="17000"/>
    <cellStyle name="常规 2 3 3 3 2" xfId="17001"/>
    <cellStyle name="输出 2 4 5 3 2" xfId="17002"/>
    <cellStyle name="常规 2 3 4 2 2" xfId="17003"/>
    <cellStyle name="输出 2 4 6 2 2" xfId="17004"/>
    <cellStyle name="计算 2 6 2 2" xfId="17005"/>
    <cellStyle name="常规 2 3 4 3" xfId="17006"/>
    <cellStyle name="输出 2 4 6 3" xfId="17007"/>
    <cellStyle name="常规 2 3 5 2" xfId="17008"/>
    <cellStyle name="输出 2 4 7 2" xfId="17009"/>
    <cellStyle name="常规 2 3 5 2 2" xfId="17010"/>
    <cellStyle name="输出 2 4 7 2 2" xfId="17011"/>
    <cellStyle name="强调文字颜色 6 2 2 2 3" xfId="17012"/>
    <cellStyle name="常规 2 3 5 2 2 2" xfId="17013"/>
    <cellStyle name="输出 2 4 7 2 2 2" xfId="17014"/>
    <cellStyle name="常规 2 3 5 3" xfId="17015"/>
    <cellStyle name="输出 2 4 7 3" xfId="17016"/>
    <cellStyle name="常规 2 3 5 3 2" xfId="17017"/>
    <cellStyle name="输出 2 4 7 3 2" xfId="17018"/>
    <cellStyle name="强调文字颜色 1 2 3 2 2 2" xfId="17019"/>
    <cellStyle name="常规 2 3 6 2" xfId="17020"/>
    <cellStyle name="输出 2 4 8 2" xfId="17021"/>
    <cellStyle name="强调文字颜色 1 2 3 2 2 2 2" xfId="17022"/>
    <cellStyle name="常规 2 3 6 2 2" xfId="17023"/>
    <cellStyle name="输出 2 4 8 2 2" xfId="17024"/>
    <cellStyle name="好_培训项目二处移交定 2 2 9 4" xfId="17025"/>
    <cellStyle name="强调文字颜色 6 3 2 2 3" xfId="17026"/>
    <cellStyle name="强调文字颜色 1 2 3 2 2 2 2 2" xfId="17027"/>
    <cellStyle name="常规 2 3 6 2 2 2" xfId="17028"/>
    <cellStyle name="输出 2 4 8 2 2 2" xfId="17029"/>
    <cellStyle name="强调文字颜色 6 3 2 8 2 2 2 2 2" xfId="17030"/>
    <cellStyle name="强调文字颜色 1 2 3 2 2 3" xfId="17031"/>
    <cellStyle name="常规 2 3 6 3" xfId="17032"/>
    <cellStyle name="输出 2 4 8 3" xfId="17033"/>
    <cellStyle name="强调文字颜色 1 2 3 2 2 3 2" xfId="17034"/>
    <cellStyle name="常规 2 3 6 3 2" xfId="17035"/>
    <cellStyle name="强调文字颜色 1 2 3 2 3" xfId="17036"/>
    <cellStyle name="计算 3 16 2" xfId="17037"/>
    <cellStyle name="常规 2 3 7" xfId="17038"/>
    <cellStyle name="输出 2 4 9" xfId="17039"/>
    <cellStyle name="常规 8 13 2 2" xfId="17040"/>
    <cellStyle name="强调文字颜色 1 2 3 2 3 2" xfId="17041"/>
    <cellStyle name="计算 3 16 2 2" xfId="17042"/>
    <cellStyle name="常规 2 3 7 2" xfId="17043"/>
    <cellStyle name="输出 2 4 9 2" xfId="17044"/>
    <cellStyle name="强调文字颜色 1 2 3 2 3 2 2" xfId="17045"/>
    <cellStyle name="常规 2 3 7 2 2" xfId="17046"/>
    <cellStyle name="输出 2 4 9 2 2" xfId="17047"/>
    <cellStyle name="强调文字颜色 6 4 2 2 3" xfId="17048"/>
    <cellStyle name="强调文字颜色 1 2 3 2 3 2 2 2" xfId="17049"/>
    <cellStyle name="常规 2 3 7 2 2 2" xfId="17050"/>
    <cellStyle name="强调文字颜色 1 2 3 2 3 3" xfId="17051"/>
    <cellStyle name="适中 4 4 2 2" xfId="17052"/>
    <cellStyle name="常规 2 3 7 3" xfId="17053"/>
    <cellStyle name="强调文字颜色 1 2 3 2 3 3 2" xfId="17054"/>
    <cellStyle name="适中 4 4 2 2 2" xfId="17055"/>
    <cellStyle name="常规 2 3 7 3 2" xfId="17056"/>
    <cellStyle name="强调文字颜色 1 2 3 2 4 2" xfId="17057"/>
    <cellStyle name="常规 2 3 8 2" xfId="17058"/>
    <cellStyle name="强调文字颜色 1 2 3 2 4 2 2" xfId="17059"/>
    <cellStyle name="常规 2 3 8 2 2" xfId="17060"/>
    <cellStyle name="解释性文本 2 17" xfId="17061"/>
    <cellStyle name="强调文字颜色 1 2 3 2 4 2 2 2" xfId="17062"/>
    <cellStyle name="常规 2 3 8 2 2 2" xfId="17063"/>
    <cellStyle name="常规 2 3 8 3" xfId="17064"/>
    <cellStyle name="适中 4 4 3 2" xfId="17065"/>
    <cellStyle name="常规 2 3 8 3 2" xfId="17066"/>
    <cellStyle name="适中 4 4 3 2 2" xfId="17067"/>
    <cellStyle name="强调文字颜色 1 2 3 2 5" xfId="17068"/>
    <cellStyle name="常规 2 3 9" xfId="17069"/>
    <cellStyle name="强调文字颜色 1 2 3 2 5 2" xfId="17070"/>
    <cellStyle name="常规 2 3 9 2" xfId="17071"/>
    <cellStyle name="强调文字颜色 1 2 3 2 5 2 2" xfId="17072"/>
    <cellStyle name="常规 2 3 9 2 2" xfId="17073"/>
    <cellStyle name="常规 2 3 9 2 2 2" xfId="17074"/>
    <cellStyle name="常规 2 3 9 3" xfId="17075"/>
    <cellStyle name="适中 4 4 4 2" xfId="17076"/>
    <cellStyle name="常规 2 3 9 3 2" xfId="17077"/>
    <cellStyle name="适中 4 4 4 2 2" xfId="17078"/>
    <cellStyle name="强调文字颜色 2 2 2 9 2 2 2" xfId="17079"/>
    <cellStyle name="常规 2 4" xfId="17080"/>
    <cellStyle name="常规 2 4 10" xfId="17081"/>
    <cellStyle name="适中 2 4 4" xfId="17082"/>
    <cellStyle name="常规 2 4 10 2" xfId="17083"/>
    <cellStyle name="适中 2 4 4 2" xfId="17084"/>
    <cellStyle name="常规 2 4 10 2 2" xfId="17085"/>
    <cellStyle name="适中 2 4 4 2 2" xfId="17086"/>
    <cellStyle name="常规 2 4 10 2 2 2" xfId="17087"/>
    <cellStyle name="适中 2 4 5" xfId="17088"/>
    <cellStyle name="常规 2 4 10 3" xfId="17089"/>
    <cellStyle name="适中 2 4 5 2" xfId="17090"/>
    <cellStyle name="常规 2 4 10 3 2" xfId="17091"/>
    <cellStyle name="注释 2 3 2 3" xfId="17092"/>
    <cellStyle name="强调文字颜色 2 4 4 3 2 2 2" xfId="17093"/>
    <cellStyle name="常规 2 4 11" xfId="17094"/>
    <cellStyle name="适中 2 5 4" xfId="17095"/>
    <cellStyle name="常规 2 4 11 2" xfId="17096"/>
    <cellStyle name="适中 2 5 5" xfId="17097"/>
    <cellStyle name="常规 2 4 11 3" xfId="17098"/>
    <cellStyle name="适中 2 5 5 2" xfId="17099"/>
    <cellStyle name="常规 2 4 11 3 2" xfId="17100"/>
    <cellStyle name="注释 2 4 2 3" xfId="17101"/>
    <cellStyle name="适中 2 6 5" xfId="17102"/>
    <cellStyle name="常规 2 4 12 3" xfId="17103"/>
    <cellStyle name="强调文字颜色 6 2 5 2 2 2 2 2" xfId="17104"/>
    <cellStyle name="输入 3 2 14 6" xfId="17105"/>
    <cellStyle name="强调文字颜色 6 2 5 2 2 2 2 2 2" xfId="17106"/>
    <cellStyle name="强调文字颜色 6 2 2 10 2 4" xfId="17107"/>
    <cellStyle name="常规 2 4 12 3 2" xfId="17108"/>
    <cellStyle name="注释 2 5 2 3" xfId="17109"/>
    <cellStyle name="适中 2 7 4" xfId="17110"/>
    <cellStyle name="常规 2 4 13 2" xfId="17111"/>
    <cellStyle name="适中 2 7 4 2" xfId="17112"/>
    <cellStyle name="常规 2 4 13 2 2" xfId="17113"/>
    <cellStyle name="适中 2 7 4 2 2" xfId="17114"/>
    <cellStyle name="常规 2 4 13 2 2 2" xfId="17115"/>
    <cellStyle name="好_培训项目二处移交定 11" xfId="17116"/>
    <cellStyle name="适中 2 7 5" xfId="17117"/>
    <cellStyle name="常规 2 4 13 3" xfId="17118"/>
    <cellStyle name="强调文字颜色 6 2 2 11 2 4" xfId="17119"/>
    <cellStyle name="常规 2 4 13 3 2" xfId="17120"/>
    <cellStyle name="注释 2 6 2 3" xfId="17121"/>
    <cellStyle name="常规 2 4 14" xfId="17122"/>
    <cellStyle name="汇总 2 3 11" xfId="17123"/>
    <cellStyle name="输入 3 2 16 5" xfId="17124"/>
    <cellStyle name="常规 2 4 14 2" xfId="17125"/>
    <cellStyle name="适中 2 8 4" xfId="17126"/>
    <cellStyle name="强调文字颜色 2 2 2 9 2 2 2 2" xfId="17127"/>
    <cellStyle name="常规 2 4 2" xfId="17128"/>
    <cellStyle name="输出 2 5 4" xfId="17129"/>
    <cellStyle name="常规 2 4 2 10" xfId="17130"/>
    <cellStyle name="常规 2 4 2 10 2" xfId="17131"/>
    <cellStyle name="常规 2 4 2 10 2 2" xfId="17132"/>
    <cellStyle name="常规 2 4 2 10 2 2 2" xfId="17133"/>
    <cellStyle name="链接单元格 4 3" xfId="17134"/>
    <cellStyle name="常规 2 4 2 11 2 2" xfId="17135"/>
    <cellStyle name="链接单元格 4 3 2" xfId="17136"/>
    <cellStyle name="常规 2 4 2 11 2 2 2" xfId="17137"/>
    <cellStyle name="常规 2 4 2 12" xfId="17138"/>
    <cellStyle name="常规 2 4 2 12 2" xfId="17139"/>
    <cellStyle name="常规 2 4 2 12 2 2" xfId="17140"/>
    <cellStyle name="常规 2 4 2 13" xfId="17141"/>
    <cellStyle name="常规 2 4 2 13 2" xfId="17142"/>
    <cellStyle name="强调文字颜色 2 2 2 9 2 2 2 2 2" xfId="17143"/>
    <cellStyle name="常规 2 4 2 2" xfId="17144"/>
    <cellStyle name="输出 2 5 4 2" xfId="17145"/>
    <cellStyle name="常规 2 4 2 2 2" xfId="17146"/>
    <cellStyle name="输出 2 5 4 2 2" xfId="17147"/>
    <cellStyle name="常规 2 4 2 2 2 2" xfId="17148"/>
    <cellStyle name="常规 2 4 2 2 2 2 2" xfId="17149"/>
    <cellStyle name="常规 2 4 2 2 2 2 2 2" xfId="17150"/>
    <cellStyle name="常规 2 4 2 2 3" xfId="17151"/>
    <cellStyle name="常规 2 4 2 2 3 2" xfId="17152"/>
    <cellStyle name="常规 2 4 2 2 4 2" xfId="17153"/>
    <cellStyle name="常规 2 4 2 3" xfId="17154"/>
    <cellStyle name="常规 2 4 2 3 2" xfId="17155"/>
    <cellStyle name="常规 2 4 2 3 2 2" xfId="17156"/>
    <cellStyle name="常规 2 4 2 3 2 2 2" xfId="17157"/>
    <cellStyle name="常规 2 4 2 3 3 2" xfId="17158"/>
    <cellStyle name="好_第一批项目资金交小曹222 2 9 2" xfId="17159"/>
    <cellStyle name="常规 2 4 2 4" xfId="17160"/>
    <cellStyle name="好_第一批项目资金交小曹222 2 9 2 2" xfId="17161"/>
    <cellStyle name="常规 2 4 2 4 2" xfId="17162"/>
    <cellStyle name="好_第一批项目资金交小曹222 2 9 2 2 2" xfId="17163"/>
    <cellStyle name="常规 2 4 2 4 2 2" xfId="17164"/>
    <cellStyle name="强调文字颜色 1 2 4 7 2 2 2 2" xfId="17165"/>
    <cellStyle name="常规 2 4 2 4 3" xfId="17166"/>
    <cellStyle name="强调文字颜色 1 2 4 7 2 2 2 2 2" xfId="17167"/>
    <cellStyle name="常规 2 4 2 4 3 2" xfId="17168"/>
    <cellStyle name="好_第一批项目资金交小曹222 2 9 3" xfId="17169"/>
    <cellStyle name="常规 3 2 3 10" xfId="17170"/>
    <cellStyle name="常规 2 4 2 5" xfId="17171"/>
    <cellStyle name="常规 3 2 3 10 2" xfId="17172"/>
    <cellStyle name="常规 2 4 2 5 2" xfId="17173"/>
    <cellStyle name="常规 3 2 3 10 2 2" xfId="17174"/>
    <cellStyle name="常规 2 4 2 5 2 2" xfId="17175"/>
    <cellStyle name="常规 3 2 3 10 2 2 2" xfId="17176"/>
    <cellStyle name="常规 2 4 2 5 2 2 2" xfId="17177"/>
    <cellStyle name="常规 3 2 3 10 3" xfId="17178"/>
    <cellStyle name="常规 2 4 2 5 3" xfId="17179"/>
    <cellStyle name="常规 3 2 3 10 3 2" xfId="17180"/>
    <cellStyle name="常规 2 4 2 5 3 2" xfId="17181"/>
    <cellStyle name="常规 3 2 3 11 2 2" xfId="17182"/>
    <cellStyle name="常规 2 4 2 6 2 2" xfId="17183"/>
    <cellStyle name="常规 3 2 3 11 3" xfId="17184"/>
    <cellStyle name="常规 2 4 2 6 3" xfId="17185"/>
    <cellStyle name="常规 3 2 3 11 3 2" xfId="17186"/>
    <cellStyle name="输入 3 2 15" xfId="17187"/>
    <cellStyle name="输入 3 2 20" xfId="17188"/>
    <cellStyle name="常规 2 4 2 6 3 2" xfId="17189"/>
    <cellStyle name="常规 3 2 3 12" xfId="17190"/>
    <cellStyle name="常规 2 4 2 7" xfId="17191"/>
    <cellStyle name="常规 3 2 3 12 2" xfId="17192"/>
    <cellStyle name="常规 2 4 2 7 2" xfId="17193"/>
    <cellStyle name="强调文字颜色 1 2 12" xfId="17194"/>
    <cellStyle name="常规 3 2 3 12 2 2" xfId="17195"/>
    <cellStyle name="常规 2 4 2 7 2 2" xfId="17196"/>
    <cellStyle name="强调文字颜色 1 2 12 2" xfId="17197"/>
    <cellStyle name="常规 2 4 2 7 2 2 2" xfId="17198"/>
    <cellStyle name="输出 3 2 2 3 6" xfId="17199"/>
    <cellStyle name="强调文字颜色 6 2 2 7 4 2 2" xfId="17200"/>
    <cellStyle name="常规 2 4 2 7 3" xfId="17201"/>
    <cellStyle name="常规 2 4 2 7 3 2" xfId="17202"/>
    <cellStyle name="强调文字颜色 5 3 6 3 2 2 2" xfId="17203"/>
    <cellStyle name="常规 3 2 3 13" xfId="17204"/>
    <cellStyle name="常规 2 4 2 8" xfId="17205"/>
    <cellStyle name="常规 3 2 3 13 2" xfId="17206"/>
    <cellStyle name="适中 3 2 2 2 2 4" xfId="17207"/>
    <cellStyle name="常规 2 4 2 8 2" xfId="17208"/>
    <cellStyle name="常规 2 4 2 8 2 2" xfId="17209"/>
    <cellStyle name="常规 2 4 2 8 2 2 2" xfId="17210"/>
    <cellStyle name="常规 2 4 2 8 3" xfId="17211"/>
    <cellStyle name="输出 2 13 4 2 2" xfId="17212"/>
    <cellStyle name="强调文字颜色 6 2 3 2 2 2 3" xfId="17213"/>
    <cellStyle name="常规 2 4 2 8 3 2" xfId="17214"/>
    <cellStyle name="常规 2 4 2 9" xfId="17215"/>
    <cellStyle name="常规 2 4 2 9 2" xfId="17216"/>
    <cellStyle name="常规 2 4 2 9 2 2" xfId="17217"/>
    <cellStyle name="常规 2 4 2 9 3" xfId="17218"/>
    <cellStyle name="常规 2 4 3 10 3" xfId="17219"/>
    <cellStyle name="常规 2 4 3 10 3 2" xfId="17220"/>
    <cellStyle name="强调文字颜色 2 4 2 2 2 2" xfId="17221"/>
    <cellStyle name="常规 2 4 3 11 2 2" xfId="17222"/>
    <cellStyle name="强调文字颜色 2 4 2 2 2 2 2" xfId="17223"/>
    <cellStyle name="常规 2 4 3 11 2 2 2" xfId="17224"/>
    <cellStyle name="强调文字颜色 2 4 2 2 3" xfId="17225"/>
    <cellStyle name="常规 2 4 3 11 3" xfId="17226"/>
    <cellStyle name="强调文字颜色 2 4 2 2 3 2" xfId="17227"/>
    <cellStyle name="常规 2 4 3 11 3 2" xfId="17228"/>
    <cellStyle name="强调文字颜色 2 4 2 3 2" xfId="17229"/>
    <cellStyle name="常规 2 4 3 12 2" xfId="17230"/>
    <cellStyle name="强调文字颜色 2 4 2 3 2 2" xfId="17231"/>
    <cellStyle name="常规 2 4 3 12 2 2" xfId="17232"/>
    <cellStyle name="强调文字颜色 2 4 2 4" xfId="17233"/>
    <cellStyle name="常规 2 4 3 13" xfId="17234"/>
    <cellStyle name="强调文字颜色 2 4 2 4 2" xfId="17235"/>
    <cellStyle name="常规 2 4 3 13 2" xfId="17236"/>
    <cellStyle name="常规 2 4 3 2 2" xfId="17237"/>
    <cellStyle name="常规 2 4 3 2 3" xfId="17238"/>
    <cellStyle name="常规 2 4 3 2 3 2" xfId="17239"/>
    <cellStyle name="常规 2 4 3 2 3 2 2" xfId="17240"/>
    <cellStyle name="常规 2 4 3 3" xfId="17241"/>
    <cellStyle name="常规 2 4 3 3 2" xfId="17242"/>
    <cellStyle name="常规 2 4 3 3 3" xfId="17243"/>
    <cellStyle name="常规 2 4 3 3 3 2" xfId="17244"/>
    <cellStyle name="好_培训项目二处移交定 3 8 2 2" xfId="17245"/>
    <cellStyle name="常规 2 4 3 4" xfId="17246"/>
    <cellStyle name="注释 3 6 2 2 2" xfId="17247"/>
    <cellStyle name="好_培训项目二处移交定 3 8 2 2 2" xfId="17248"/>
    <cellStyle name="常规 2 4 3 4 2" xfId="17249"/>
    <cellStyle name="注释 3 6 2 2 2 2" xfId="17250"/>
    <cellStyle name="适中 2 3 2 2 2 3" xfId="17251"/>
    <cellStyle name="强调文字颜色 6 2 2 9 5" xfId="17252"/>
    <cellStyle name="注释 3 6 2 2 2 2 2" xfId="17253"/>
    <cellStyle name="常规 2 4 3 4 2 2" xfId="17254"/>
    <cellStyle name="强调文字颜色 1 2 4 7 2 3 2 2" xfId="17255"/>
    <cellStyle name="常规 2 4 3 4 3" xfId="17256"/>
    <cellStyle name="常规 2 4 3 4 3 2" xfId="17257"/>
    <cellStyle name="常规 2 4 3 5" xfId="17258"/>
    <cellStyle name="常规 2 4 3 5 2" xfId="17259"/>
    <cellStyle name="强调文字颜色 6 2 3 9 5" xfId="17260"/>
    <cellStyle name="常规 2 4 3 5 2 2" xfId="17261"/>
    <cellStyle name="常规 2 4 3 5 3" xfId="17262"/>
    <cellStyle name="常规 2 4 3 5 3 2" xfId="17263"/>
    <cellStyle name="强调文字颜色 6 2 4 9 5" xfId="17264"/>
    <cellStyle name="常规 2 4 3 6 2 2" xfId="17265"/>
    <cellStyle name="适中 2 14 2 2 2 2" xfId="17266"/>
    <cellStyle name="常规 2 4 3 6 3" xfId="17267"/>
    <cellStyle name="常规 2 4 3 6 3 2" xfId="17268"/>
    <cellStyle name="常规 2 4 3 7" xfId="17269"/>
    <cellStyle name="输入 2 2 8 2 2" xfId="17270"/>
    <cellStyle name="适中 2 2 12" xfId="17271"/>
    <cellStyle name="常规 2 4 3 7 2" xfId="17272"/>
    <cellStyle name="输入 2 2 8 2 2 2" xfId="17273"/>
    <cellStyle name="适中 2 2 12 2" xfId="17274"/>
    <cellStyle name="常规 2 4 3 7 2 2" xfId="17275"/>
    <cellStyle name="输入 2 2 8 2 2 2 2" xfId="17276"/>
    <cellStyle name="强调文字颜色 6 2 12" xfId="17277"/>
    <cellStyle name="适中 2 2 13" xfId="17278"/>
    <cellStyle name="常规 2 4 3 7 3" xfId="17279"/>
    <cellStyle name="适中 2 2 13 2" xfId="17280"/>
    <cellStyle name="常规 2 4 3 7 3 2" xfId="17281"/>
    <cellStyle name="常规 2 4 3 8" xfId="17282"/>
    <cellStyle name="输入 2 2 8 2 3" xfId="17283"/>
    <cellStyle name="常规 2 4 3 8 2" xfId="17284"/>
    <cellStyle name="输入 2 2 8 2 3 2" xfId="17285"/>
    <cellStyle name="常规 2 4 3 8 2 2" xfId="17286"/>
    <cellStyle name="输入 2 2 8 2 3 2 2" xfId="17287"/>
    <cellStyle name="常规 2 4 3 8 3" xfId="17288"/>
    <cellStyle name="常规 2 4 3 8 3 2" xfId="17289"/>
    <cellStyle name="常规 2 4 3 9" xfId="17290"/>
    <cellStyle name="输入 2 2 8 2 4" xfId="17291"/>
    <cellStyle name="强调文字颜色 6 2 4 10 2 4" xfId="17292"/>
    <cellStyle name="常规 2 4 3 9 2" xfId="17293"/>
    <cellStyle name="强调文字颜色 2 2 4 11 5" xfId="17294"/>
    <cellStyle name="警告文本 2 2 12 6" xfId="17295"/>
    <cellStyle name="常规 2 4 3 9 2 2 2" xfId="17296"/>
    <cellStyle name="强调文字颜色 6 2 4 10 2 5" xfId="17297"/>
    <cellStyle name="好_2012年第一批财政扶贫资金项目表（两项制度） 2 7 2 2 2" xfId="17298"/>
    <cellStyle name="常规 2 4 3 9 3" xfId="17299"/>
    <cellStyle name="常规 2 4 3 9 3 2" xfId="17300"/>
    <cellStyle name="常规 2 4 4 2" xfId="17301"/>
    <cellStyle name="常规 2 4 4 2 2" xfId="17302"/>
    <cellStyle name="常规 2 4 4 2 2 2" xfId="17303"/>
    <cellStyle name="常规 2 4 4 2 2 2 2" xfId="17304"/>
    <cellStyle name="常规 2 4 4 2 3 2" xfId="17305"/>
    <cellStyle name="警告文本 3 2 2 2 3 2 2 2" xfId="17306"/>
    <cellStyle name="常规 2 4 4 3" xfId="17307"/>
    <cellStyle name="计算 2 7 2 2" xfId="17308"/>
    <cellStyle name="计算 2 7 2 2 2" xfId="17309"/>
    <cellStyle name="常规 2 4 4 3 2" xfId="17310"/>
    <cellStyle name="常规 2 4 4 3 2 2" xfId="17311"/>
    <cellStyle name="常规 2 4 4 4" xfId="17312"/>
    <cellStyle name="注释 3 6 2 3 2" xfId="17313"/>
    <cellStyle name="常规 2 4 4 4 2" xfId="17314"/>
    <cellStyle name="注释 3 6 2 3 2 2" xfId="17315"/>
    <cellStyle name="常规 2 4 5 2" xfId="17316"/>
    <cellStyle name="常规 2 4 5 3" xfId="17317"/>
    <cellStyle name="强调文字颜色 1 2 3 3 2" xfId="17318"/>
    <cellStyle name="常规 2 4 6" xfId="17319"/>
    <cellStyle name="强调文字颜色 1 2 3 3 2 2" xfId="17320"/>
    <cellStyle name="常规 2 4 6 2" xfId="17321"/>
    <cellStyle name="强调文字颜色 1 2 3 3 2 3" xfId="17322"/>
    <cellStyle name="常规 2 4 6 3" xfId="17323"/>
    <cellStyle name="强调文字颜色 1 2 3 3 3" xfId="17324"/>
    <cellStyle name="常规 2 4 7" xfId="17325"/>
    <cellStyle name="强调文字颜色 1 2 3 3 4" xfId="17326"/>
    <cellStyle name="常规 2 4 8" xfId="17327"/>
    <cellStyle name="强调文字颜色 1 2 3 3 5" xfId="17328"/>
    <cellStyle name="常规 2 4 9" xfId="17329"/>
    <cellStyle name="常规 5 3 9 3 2" xfId="17330"/>
    <cellStyle name="常规 2 5 10 2 2 2" xfId="17331"/>
    <cellStyle name="常规 2 5 10 3 2" xfId="17332"/>
    <cellStyle name="常规 2 5 11 3 2" xfId="17333"/>
    <cellStyle name="常规 2 5 12 2" xfId="17334"/>
    <cellStyle name="常规 2 5 12 2 2" xfId="17335"/>
    <cellStyle name="常规 2 5 12 2 2 2" xfId="17336"/>
    <cellStyle name="常规 2 5 12 3" xfId="17337"/>
    <cellStyle name="强调文字颜色 6 2 3 10 2 4" xfId="17338"/>
    <cellStyle name="常规 2 5 12 3 2" xfId="17339"/>
    <cellStyle name="计算 2 2 2 7" xfId="17340"/>
    <cellStyle name="常规 2 5 13 2" xfId="17341"/>
    <cellStyle name="计算 2 2 2 7 2" xfId="17342"/>
    <cellStyle name="常规 2 5 13 2 2" xfId="17343"/>
    <cellStyle name="强调文字颜色 2 2 2 5 2 2 2 2 2" xfId="17344"/>
    <cellStyle name="常规 2 5 14 2" xfId="17345"/>
    <cellStyle name="强调文字颜色 1 3 2 6 3 2 2 2" xfId="17346"/>
    <cellStyle name="常规 2 5 2 10" xfId="17347"/>
    <cellStyle name="强调文字颜色 1 2 14 7" xfId="17348"/>
    <cellStyle name="常规 2 5 2 10 2" xfId="17349"/>
    <cellStyle name="常规 2 5 2 10 2 2" xfId="17350"/>
    <cellStyle name="常规 2 5 2 10 2 2 2" xfId="17351"/>
    <cellStyle name="常规 2 5 2 10 3" xfId="17352"/>
    <cellStyle name="常规 2 5 2 10 3 2" xfId="17353"/>
    <cellStyle name="常规 2 5 2 11" xfId="17354"/>
    <cellStyle name="常规 2 5 2 11 2" xfId="17355"/>
    <cellStyle name="常规 2 5 2 11 2 2" xfId="17356"/>
    <cellStyle name="强调文字颜色 5 2 10 2 3 2 2" xfId="17357"/>
    <cellStyle name="常规 2 5 2 11 3" xfId="17358"/>
    <cellStyle name="常规 2 5 2 11 3 2" xfId="17359"/>
    <cellStyle name="常规 2 5 2 12" xfId="17360"/>
    <cellStyle name="常规 2 5 2 12 2" xfId="17361"/>
    <cellStyle name="常规 2 5 2 12 2 2" xfId="17362"/>
    <cellStyle name="强调文字颜色 1 3 11 4 2" xfId="17363"/>
    <cellStyle name="输入 2 3 2 2 2 2" xfId="17364"/>
    <cellStyle name="常规 2 5 2 13" xfId="17365"/>
    <cellStyle name="强调文字颜色 1 3 11 4 2 2" xfId="17366"/>
    <cellStyle name="输入 2 3 2 2 2 2 2" xfId="17367"/>
    <cellStyle name="常规 2 5 2 13 2" xfId="17368"/>
    <cellStyle name="常规 2 5 2 2" xfId="17369"/>
    <cellStyle name="输出 2 6 4 2" xfId="17370"/>
    <cellStyle name="检查单元格 2 4 7 3" xfId="17371"/>
    <cellStyle name="常规 2 5 2 2 2" xfId="17372"/>
    <cellStyle name="输出 2 6 4 2 2" xfId="17373"/>
    <cellStyle name="检查单元格 2 4 7 3 2" xfId="17374"/>
    <cellStyle name="常规 2 5 2 2 2 2" xfId="17375"/>
    <cellStyle name="检查单元格 2 4 7 3 2 2" xfId="17376"/>
    <cellStyle name="常规 2 5 2 2 2 2 2" xfId="17377"/>
    <cellStyle name="常规 2 5 2 2 2 2 2 2" xfId="17378"/>
    <cellStyle name="计算 3 12 2" xfId="17379"/>
    <cellStyle name="好_培训项目二处移交定_Sheet3 10 2 2 2" xfId="17380"/>
    <cellStyle name="常规 2 5 2 2 2 3" xfId="17381"/>
    <cellStyle name="计算 3 12 2 2" xfId="17382"/>
    <cellStyle name="常规 2 5 2 2 2 3 2" xfId="17383"/>
    <cellStyle name="链接单元格 3 11 2 2" xfId="17384"/>
    <cellStyle name="常规 2 5 2 2 3 2" xfId="17385"/>
    <cellStyle name="常规 2 5 2 3" xfId="17386"/>
    <cellStyle name="检查单元格 2 4 8 3" xfId="17387"/>
    <cellStyle name="常规 2 5 2 3 2" xfId="17388"/>
    <cellStyle name="检查单元格 2 4 8 3 2" xfId="17389"/>
    <cellStyle name="常规 2 5 2 3 2 2" xfId="17390"/>
    <cellStyle name="检查单元格 2 4 8 3 2 2" xfId="17391"/>
    <cellStyle name="常规 2 5 2 3 2 2 2" xfId="17392"/>
    <cellStyle name="链接单元格 3 12 2 2" xfId="17393"/>
    <cellStyle name="常规 2 5 2 3 3 2" xfId="17394"/>
    <cellStyle name="好_第一批项目资金交小曹222 3 9 2" xfId="17395"/>
    <cellStyle name="常规 2 5 2 4" xfId="17396"/>
    <cellStyle name="检查单元格 2 4 9 3" xfId="17397"/>
    <cellStyle name="常规 2 5 2 4 2" xfId="17398"/>
    <cellStyle name="好_第一批项目资金交小曹222 3 9 2 2" xfId="17399"/>
    <cellStyle name="强调文字颜色 4 2 2 11 6" xfId="17400"/>
    <cellStyle name="好_第一批项目资金交小曹222 3 9 2 2 2" xfId="17401"/>
    <cellStyle name="检查单元格 2 4 9 3 2" xfId="17402"/>
    <cellStyle name="常规 2 5 2 4 2 2" xfId="17403"/>
    <cellStyle name="检查单元格 2 4 9 3 2 2" xfId="17404"/>
    <cellStyle name="常规 2 5 2 4 2 2 2" xfId="17405"/>
    <cellStyle name="强调文字颜色 1 2 4 7 3 2 2 2" xfId="17406"/>
    <cellStyle name="链接单元格 3 13 2" xfId="17407"/>
    <cellStyle name="常规 2 5 2 4 3" xfId="17408"/>
    <cellStyle name="检查单元格 2 4 9 4" xfId="17409"/>
    <cellStyle name="强调文字颜色 4 2 2 12 6" xfId="17410"/>
    <cellStyle name="链接单元格 3 13 2 2" xfId="17411"/>
    <cellStyle name="常规 2 5 2 4 3 2" xfId="17412"/>
    <cellStyle name="好_第一批项目资金交小曹222 3 9 3" xfId="17413"/>
    <cellStyle name="常规 2 5 2 5" xfId="17414"/>
    <cellStyle name="常规 2 5 2 5 2" xfId="17415"/>
    <cellStyle name="常规 2 5 2 5 2 2" xfId="17416"/>
    <cellStyle name="链接单元格 3 14 2" xfId="17417"/>
    <cellStyle name="常规 2 5 2 5 3" xfId="17418"/>
    <cellStyle name="链接单元格 3 14 2 2" xfId="17419"/>
    <cellStyle name="常规 2 5 2 5 3 2" xfId="17420"/>
    <cellStyle name="好_第一批项目资金交小曹222 3 9 4" xfId="17421"/>
    <cellStyle name="常规 2 5 2 6" xfId="17422"/>
    <cellStyle name="常规 2 5 2 6 2" xfId="17423"/>
    <cellStyle name="强调文字颜色 5 2 3 8" xfId="17424"/>
    <cellStyle name="常规 2 5 2 6 2 2" xfId="17425"/>
    <cellStyle name="强调文字颜色 5 2 3 8 2" xfId="17426"/>
    <cellStyle name="好_2012年第一批财政扶贫资金项目表（两项制度） 4 3" xfId="17427"/>
    <cellStyle name="常规 2 5 2 6 2 2 2" xfId="17428"/>
    <cellStyle name="链接单元格 3 15 2" xfId="17429"/>
    <cellStyle name="常规 2 5 2 6 3" xfId="17430"/>
    <cellStyle name="强调文字颜色 5 2 4 8" xfId="17431"/>
    <cellStyle name="链接单元格 3 15 2 2" xfId="17432"/>
    <cellStyle name="常规 2 5 2 6 3 2" xfId="17433"/>
    <cellStyle name="强调文字颜色 5 3 3 8" xfId="17434"/>
    <cellStyle name="常规 2 5 2 7 2 2" xfId="17435"/>
    <cellStyle name="强调文字颜色 1 2 2 8" xfId="17436"/>
    <cellStyle name="常规 2 5 2 7 2 2 2" xfId="17437"/>
    <cellStyle name="强调文字颜色 6 2 2 8 4 2 2" xfId="17438"/>
    <cellStyle name="链接单元格 3 16 2" xfId="17439"/>
    <cellStyle name="常规 2 5 2 7 3" xfId="17440"/>
    <cellStyle name="链接单元格 3 16 2 2" xfId="17441"/>
    <cellStyle name="常规 2 5 2 7 3 2" xfId="17442"/>
    <cellStyle name="警告文本 2 13 2 2 2 2" xfId="17443"/>
    <cellStyle name="常规 2 5 2 8" xfId="17444"/>
    <cellStyle name="常规 2 5 2 9 2 2 2" xfId="17445"/>
    <cellStyle name="强调文字颜色 3 2 2 8" xfId="17446"/>
    <cellStyle name="常规 2 5 2 9 3" xfId="17447"/>
    <cellStyle name="常规 2 5 2 9 3 2" xfId="17448"/>
    <cellStyle name="强调文字颜色 4 2 3 12 6" xfId="17449"/>
    <cellStyle name="常规 2 5 3" xfId="17450"/>
    <cellStyle name="输出 2 6 5" xfId="17451"/>
    <cellStyle name="常规 2 5 3 2" xfId="17452"/>
    <cellStyle name="警告文本 3 6 2 6" xfId="17453"/>
    <cellStyle name="常规 2 5 3 2 2" xfId="17454"/>
    <cellStyle name="常规 9 2 2 6 3" xfId="17455"/>
    <cellStyle name="常规 2 5 3 2 2 2" xfId="17456"/>
    <cellStyle name="常规 9 2 2 6 3 2" xfId="17457"/>
    <cellStyle name="常规 2 5 3 2 2 2 2" xfId="17458"/>
    <cellStyle name="适中 3 5 7" xfId="17459"/>
    <cellStyle name="常规 2 5 3 2 3" xfId="17460"/>
    <cellStyle name="常规 2 5 3 2 3 2" xfId="17461"/>
    <cellStyle name="常规 2 5 3 3" xfId="17462"/>
    <cellStyle name="常规 2 5 3 3 2" xfId="17463"/>
    <cellStyle name="常规 9 2 2 7 3" xfId="17464"/>
    <cellStyle name="常规 2 5 3 3 2 2" xfId="17465"/>
    <cellStyle name="常规 9 2 2 7 3 2" xfId="17466"/>
    <cellStyle name="常规 2 5 3 4" xfId="17467"/>
    <cellStyle name="好_培训项目二处移交定 3 9 2 2" xfId="17468"/>
    <cellStyle name="注释 3 6 3 2 2" xfId="17469"/>
    <cellStyle name="常规 2 5 3 4 2" xfId="17470"/>
    <cellStyle name="常规 9 2 2 8 3" xfId="17471"/>
    <cellStyle name="好_培训项目二处移交定 3 9 2 2 2" xfId="17472"/>
    <cellStyle name="注释 3 6 3 2 2 2" xfId="17473"/>
    <cellStyle name="常规 2 5 4" xfId="17474"/>
    <cellStyle name="输出 2 6 6" xfId="17475"/>
    <cellStyle name="常规 2 5 4 2" xfId="17476"/>
    <cellStyle name="常规 2 5 4 3" xfId="17477"/>
    <cellStyle name="计算 2 8 2 2" xfId="17478"/>
    <cellStyle name="常规 2 5 4 3 2" xfId="17479"/>
    <cellStyle name="计算 2 8 2 2 2" xfId="17480"/>
    <cellStyle name="常规 2 5 5" xfId="17481"/>
    <cellStyle name="输出 2 6 7" xfId="17482"/>
    <cellStyle name="常规 9 2 2 10 2 2 2" xfId="17483"/>
    <cellStyle name="好_第一批项目资金交小曹222 9 2 2" xfId="17484"/>
    <cellStyle name="常规 2 5 5 2" xfId="17485"/>
    <cellStyle name="好_第一批项目资金交小曹222 9 2 2 2" xfId="17486"/>
    <cellStyle name="常规 2 5 5 2 2" xfId="17487"/>
    <cellStyle name="常规 2 5 5 2 2 2" xfId="17488"/>
    <cellStyle name="常规 3 9 11" xfId="17489"/>
    <cellStyle name="常规 2 5 5 3" xfId="17490"/>
    <cellStyle name="常规 2 5 5 3 2" xfId="17491"/>
    <cellStyle name="常规 9 2 2 10 3" xfId="17492"/>
    <cellStyle name="常规 2 5 6" xfId="17493"/>
    <cellStyle name="强调文字颜色 1 2 3 4 2" xfId="17494"/>
    <cellStyle name="常规 2 5 6 2" xfId="17495"/>
    <cellStyle name="强调文字颜色 1 2 3 4 2 2" xfId="17496"/>
    <cellStyle name="常规 2 5 6 2 2" xfId="17497"/>
    <cellStyle name="强调文字颜色 1 2 3 4 2 2 2" xfId="17498"/>
    <cellStyle name="常规 2 5 6 2 2 2" xfId="17499"/>
    <cellStyle name="强调文字颜色 1 2 3 4 2 2 2 2" xfId="17500"/>
    <cellStyle name="强调文字颜色 2 2 2 5 7" xfId="17501"/>
    <cellStyle name="常规 2 5 6 3" xfId="17502"/>
    <cellStyle name="强调文字颜色 1 2 3 4 2 3" xfId="17503"/>
    <cellStyle name="常规 2 5 6 3 2" xfId="17504"/>
    <cellStyle name="强调文字颜色 1 2 3 4 2 3 2" xfId="17505"/>
    <cellStyle name="常规 2 5 7" xfId="17506"/>
    <cellStyle name="强调文字颜色 1 2 3 4 3" xfId="17507"/>
    <cellStyle name="常规 2 5 8" xfId="17508"/>
    <cellStyle name="检查单元格 3 2 9 2 2" xfId="17509"/>
    <cellStyle name="强调文字颜色 1 2 3 4 4" xfId="17510"/>
    <cellStyle name="常规 2 5 8 2" xfId="17511"/>
    <cellStyle name="检查单元格 3 2 9 2 2 2" xfId="17512"/>
    <cellStyle name="强调文字颜色 1 2 3 4 4 2" xfId="17513"/>
    <cellStyle name="常规 2 5 8 2 2" xfId="17514"/>
    <cellStyle name="检查单元格 3 2 9 2 2 2 2" xfId="17515"/>
    <cellStyle name="强调文字颜色 1 2 3 4 4 2 2" xfId="17516"/>
    <cellStyle name="常规 2 5 8 2 2 2" xfId="17517"/>
    <cellStyle name="检查单元格 3 2 9 2 2 2 2 2" xfId="17518"/>
    <cellStyle name="常规 2 5 8 3" xfId="17519"/>
    <cellStyle name="适中 4 6 3 2" xfId="17520"/>
    <cellStyle name="常规 2 5 8 3 2" xfId="17521"/>
    <cellStyle name="适中 4 6 3 2 2" xfId="17522"/>
    <cellStyle name="常规 2 5 9" xfId="17523"/>
    <cellStyle name="检查单元格 3 2 9 2 3" xfId="17524"/>
    <cellStyle name="强调文字颜色 1 2 3 4 5" xfId="17525"/>
    <cellStyle name="常规 2 5 9 2" xfId="17526"/>
    <cellStyle name="检查单元格 3 2 9 2 3 2" xfId="17527"/>
    <cellStyle name="常规 2 5 9 2 2" xfId="17528"/>
    <cellStyle name="检查单元格 3 2 9 2 3 2 2" xfId="17529"/>
    <cellStyle name="常规 2 5 9 2 2 2" xfId="17530"/>
    <cellStyle name="常规 2 5 9 3" xfId="17531"/>
    <cellStyle name="常规 2 6" xfId="17532"/>
    <cellStyle name="常规 2 6 2" xfId="17533"/>
    <cellStyle name="输出 2 7 4" xfId="17534"/>
    <cellStyle name="常规 2 6 2 2 2" xfId="17535"/>
    <cellStyle name="输出 2 7 4 2 2" xfId="17536"/>
    <cellStyle name="常规 2 6 2 2 2 2" xfId="17537"/>
    <cellStyle name="常规 2 6 2 3" xfId="17538"/>
    <cellStyle name="常规 2 6 2 3 2" xfId="17539"/>
    <cellStyle name="常规 2 6 3" xfId="17540"/>
    <cellStyle name="输出 2 7 5" xfId="17541"/>
    <cellStyle name="常规 2 6 4" xfId="17542"/>
    <cellStyle name="输出 2 7 6" xfId="17543"/>
    <cellStyle name="常规 2 6 4 2" xfId="17544"/>
    <cellStyle name="常规 2 7" xfId="17545"/>
    <cellStyle name="常规 2 7 2" xfId="17546"/>
    <cellStyle name="输出 2 8 4" xfId="17547"/>
    <cellStyle name="常规 2 7 2 2" xfId="17548"/>
    <cellStyle name="输出 2 8 4 2" xfId="17549"/>
    <cellStyle name="常规 2 7 2 2 2" xfId="17550"/>
    <cellStyle name="输出 2 8 4 2 2" xfId="17551"/>
    <cellStyle name="警告文本 3 3 6" xfId="17552"/>
    <cellStyle name="常规 2 7 3" xfId="17553"/>
    <cellStyle name="输出 2 8 5" xfId="17554"/>
    <cellStyle name="常规 2 7 3 2" xfId="17555"/>
    <cellStyle name="警告文本 3 8 2 6" xfId="17556"/>
    <cellStyle name="常规 2 8 2 2" xfId="17557"/>
    <cellStyle name="好_培训项目二处移交定 2 2 6 2 2 2" xfId="17558"/>
    <cellStyle name="输出 2 9 4 2" xfId="17559"/>
    <cellStyle name="常规 2 8 2 2 2" xfId="17560"/>
    <cellStyle name="输出 2 9 4 2 2" xfId="17561"/>
    <cellStyle name="常规 2 8 3" xfId="17562"/>
    <cellStyle name="输出 2 9 5" xfId="17563"/>
    <cellStyle name="常规 2 8 3 2" xfId="17564"/>
    <cellStyle name="警告文本 3 9 2 6" xfId="17565"/>
    <cellStyle name="常规 2 9" xfId="17566"/>
    <cellStyle name="好_培训项目二处移交定 2 2 6 3" xfId="17567"/>
    <cellStyle name="常规 2 9 2" xfId="17568"/>
    <cellStyle name="常规 2 9 2 2" xfId="17569"/>
    <cellStyle name="常规 2 9 2 2 2" xfId="17570"/>
    <cellStyle name="常规 2 9 3" xfId="17571"/>
    <cellStyle name="常规 2 9 3 2" xfId="17572"/>
    <cellStyle name="常规 20 2 2 5" xfId="17573"/>
    <cellStyle name="常规 20 3 2 2 3" xfId="17574"/>
    <cellStyle name="强调文字颜色 6 2 4 5 2 2 2 2 2" xfId="17575"/>
    <cellStyle name="常规 20 3 2 2 4" xfId="17576"/>
    <cellStyle name="强调文字颜色 5 3 2 4 4 2" xfId="17577"/>
    <cellStyle name="强调文字颜色 3 3 9 3 2" xfId="17578"/>
    <cellStyle name="常规 20 3 3 3" xfId="17579"/>
    <cellStyle name="输入 2 2 2 5 2 3 2" xfId="17580"/>
    <cellStyle name="常规 20 3 5" xfId="17581"/>
    <cellStyle name="常规 20 3 6" xfId="17582"/>
    <cellStyle name="常规 20 4 2 3" xfId="17583"/>
    <cellStyle name="输出 3 14 2 2 2 2 2" xfId="17584"/>
    <cellStyle name="常规 20 4 2 4" xfId="17585"/>
    <cellStyle name="常规 20 4 4" xfId="17586"/>
    <cellStyle name="强调文字颜色 1 3 7 4 2" xfId="17587"/>
    <cellStyle name="常规 20 4 5" xfId="17588"/>
    <cellStyle name="常规 21 3 2 2 2 2" xfId="17589"/>
    <cellStyle name="常规 21 3 2 2 3" xfId="17590"/>
    <cellStyle name="输出 3 2 4 3 2" xfId="17591"/>
    <cellStyle name="常规 21 3 2 3" xfId="17592"/>
    <cellStyle name="输出 3 2 4 3 2 2" xfId="17593"/>
    <cellStyle name="常规 21 3 2 3 2" xfId="17594"/>
    <cellStyle name="常规 21 3 2 4" xfId="17595"/>
    <cellStyle name="常规 21 3 3 2 2" xfId="17596"/>
    <cellStyle name="输出 3 2 4 4 2" xfId="17597"/>
    <cellStyle name="常规 21 3 3 3" xfId="17598"/>
    <cellStyle name="强调文字颜色 4 2 10 2 2" xfId="17599"/>
    <cellStyle name="常规 21 3 4" xfId="17600"/>
    <cellStyle name="强调文字颜色 4 2 2 7 2 2 2 2 2" xfId="17601"/>
    <cellStyle name="输出 2 12 2 6" xfId="17602"/>
    <cellStyle name="强调文字颜色 1 3 8 3 2" xfId="17603"/>
    <cellStyle name="强调文字颜色 5 3 11 2 3 2" xfId="17604"/>
    <cellStyle name="常规 21 3 4 2" xfId="17605"/>
    <cellStyle name="强调文字颜色 1 3 8 3 2 2" xfId="17606"/>
    <cellStyle name="强调文字颜色 5 3 11 2 3 2 2" xfId="17607"/>
    <cellStyle name="常规 21 3 5" xfId="17608"/>
    <cellStyle name="强调文字颜色 3 3 2 9 3 2 2 2" xfId="17609"/>
    <cellStyle name="常规 21 3 6" xfId="17610"/>
    <cellStyle name="常规 21 4 2 2 2" xfId="17611"/>
    <cellStyle name="输出 3 2 5 3 2" xfId="17612"/>
    <cellStyle name="常规 21 4 2 3" xfId="17613"/>
    <cellStyle name="常规 21 4 3" xfId="17614"/>
    <cellStyle name="输出 3 2 13 2 2 2 2" xfId="17615"/>
    <cellStyle name="强调文字颜色 1 5 5 2 2 2" xfId="17616"/>
    <cellStyle name="强调文字颜色 6 3 9 7" xfId="17617"/>
    <cellStyle name="常规 21 4 3 2" xfId="17618"/>
    <cellStyle name="输出 3 2 13 2 2 2 2 2" xfId="17619"/>
    <cellStyle name="强调文字颜色 1 5 5 2 2 2 2" xfId="17620"/>
    <cellStyle name="常规 21 4 4" xfId="17621"/>
    <cellStyle name="强调文字颜色 1 3 8 4 2" xfId="17622"/>
    <cellStyle name="常规 21 4 5" xfId="17623"/>
    <cellStyle name="输入 2 3 5 2 2 2 2 2" xfId="17624"/>
    <cellStyle name="常规 24 3 2" xfId="17625"/>
    <cellStyle name="好_第一批项目资金交小曹222 3 10 2 2" xfId="17626"/>
    <cellStyle name="强调文字颜色 6 2 2 9 2 5" xfId="17627"/>
    <cellStyle name="强调文字颜色 1 3 5 3 2 2 2" xfId="17628"/>
    <cellStyle name="输出 2 15 2 4" xfId="17629"/>
    <cellStyle name="常规 25 2 2" xfId="17630"/>
    <cellStyle name="常规 30 2 2" xfId="17631"/>
    <cellStyle name="强调文字颜色 6 2 19" xfId="17632"/>
    <cellStyle name="适中 3 2 11 2 3" xfId="17633"/>
    <cellStyle name="常规 25 2 2 2" xfId="17634"/>
    <cellStyle name="常规 30 2 2 2" xfId="17635"/>
    <cellStyle name="常规 25 3" xfId="17636"/>
    <cellStyle name="常规 30 3" xfId="17637"/>
    <cellStyle name="好_第一批项目资金交小曹222 3 11 2" xfId="17638"/>
    <cellStyle name="好_2012年第一批财政扶贫资金项目表（两项制度） 13 4" xfId="17639"/>
    <cellStyle name="输入 2 4 4 2 6" xfId="17640"/>
    <cellStyle name="常规 25 3 2" xfId="17641"/>
    <cellStyle name="好_第一批项目资金交小曹222 3 11 2 2" xfId="17642"/>
    <cellStyle name="常规 26" xfId="17643"/>
    <cellStyle name="常规 31" xfId="17644"/>
    <cellStyle name="常规 26 2" xfId="17645"/>
    <cellStyle name="常规 31 2" xfId="17646"/>
    <cellStyle name="常规 26 2 2" xfId="17647"/>
    <cellStyle name="常规 31 2 2" xfId="17648"/>
    <cellStyle name="常规 26 2 2 2" xfId="17649"/>
    <cellStyle name="常规 31 2 2 2" xfId="17650"/>
    <cellStyle name="常规 26 2 3" xfId="17651"/>
    <cellStyle name="常规 31 2 3" xfId="17652"/>
    <cellStyle name="常规 26 3" xfId="17653"/>
    <cellStyle name="常规 31 3" xfId="17654"/>
    <cellStyle name="好_第一批项目资金交小曹222 3 12 2" xfId="17655"/>
    <cellStyle name="常规 27" xfId="17656"/>
    <cellStyle name="常规 32" xfId="17657"/>
    <cellStyle name="强调文字颜色 6 2 8 2 2 2 2" xfId="17658"/>
    <cellStyle name="输出 2 3 2 6 3 2 2" xfId="17659"/>
    <cellStyle name="常规 27 17" xfId="17660"/>
    <cellStyle name="注释 2 4 6 2 5" xfId="17661"/>
    <cellStyle name="好_2012年第一批财政扶贫资金项目表（两项制度） 16" xfId="17662"/>
    <cellStyle name="常规 27 17 2" xfId="17663"/>
    <cellStyle name="常规 27 17 2 2" xfId="17664"/>
    <cellStyle name="汇总 2 9" xfId="17665"/>
    <cellStyle name="常规 27 17 2 2 2" xfId="17666"/>
    <cellStyle name="汇总 2 9 2" xfId="17667"/>
    <cellStyle name="常规 27 17 2 2 2 2" xfId="17668"/>
    <cellStyle name="汇总 2 9 2 2" xfId="17669"/>
    <cellStyle name="常规 27 17 2 3" xfId="17670"/>
    <cellStyle name="常规 27 17 2 3 2" xfId="17671"/>
    <cellStyle name="强调文字颜色 2 2 2 10 2 6" xfId="17672"/>
    <cellStyle name="常规 27 17 3" xfId="17673"/>
    <cellStyle name="常规 28 2" xfId="17674"/>
    <cellStyle name="常规 33 2" xfId="17675"/>
    <cellStyle name="常规 27 17 3 2" xfId="17676"/>
    <cellStyle name="常规 33 2 2" xfId="17677"/>
    <cellStyle name="汇总 3 9" xfId="17678"/>
    <cellStyle name="常规 27 17 3 2 2" xfId="17679"/>
    <cellStyle name="常规 33 2 2 2" xfId="17680"/>
    <cellStyle name="汇总 3 9 2" xfId="17681"/>
    <cellStyle name="常规 27 17 3 2 2 2" xfId="17682"/>
    <cellStyle name="汇总 3 9 2 2" xfId="17683"/>
    <cellStyle name="常规 27 17 3 3" xfId="17684"/>
    <cellStyle name="常规 33 2 3" xfId="17685"/>
    <cellStyle name="汇总 3 13 2 2 2" xfId="17686"/>
    <cellStyle name="常规 27 17 3 3 2" xfId="17687"/>
    <cellStyle name="强调文字颜色 2 2 2 11 2 6" xfId="17688"/>
    <cellStyle name="常规 27 17 4" xfId="17689"/>
    <cellStyle name="常规 28 3" xfId="17690"/>
    <cellStyle name="常规 33 3" xfId="17691"/>
    <cellStyle name="常规 27 17 4 2" xfId="17692"/>
    <cellStyle name="汇总 4 9" xfId="17693"/>
    <cellStyle name="常规 27 17 4 2 2" xfId="17694"/>
    <cellStyle name="常规 27 17 5" xfId="17695"/>
    <cellStyle name="常规 27 17 5 2" xfId="17696"/>
    <cellStyle name="常规 27 2" xfId="17697"/>
    <cellStyle name="常规 32 2" xfId="17698"/>
    <cellStyle name="强调文字颜色 6 2 8 2 2 2 2 2" xfId="17699"/>
    <cellStyle name="常规 27 2 2" xfId="17700"/>
    <cellStyle name="常规 32 2 2" xfId="17701"/>
    <cellStyle name="常规 27 2 2 2" xfId="17702"/>
    <cellStyle name="常规 32 2 2 2" xfId="17703"/>
    <cellStyle name="常规 27 3" xfId="17704"/>
    <cellStyle name="常规 32 3" xfId="17705"/>
    <cellStyle name="常规 27 3 2" xfId="17706"/>
    <cellStyle name="常规 28" xfId="17707"/>
    <cellStyle name="常规 33" xfId="17708"/>
    <cellStyle name="常规 29" xfId="17709"/>
    <cellStyle name="常规 34" xfId="17710"/>
    <cellStyle name="常规 29 2" xfId="17711"/>
    <cellStyle name="常规 34 2" xfId="17712"/>
    <cellStyle name="常规 29 3" xfId="17713"/>
    <cellStyle name="常规 34 3" xfId="17714"/>
    <cellStyle name="常规 3" xfId="17715"/>
    <cellStyle name="常规 3 10 2" xfId="17716"/>
    <cellStyle name="常规 3 10 2 2" xfId="17717"/>
    <cellStyle name="常规 3 10 2 2 2" xfId="17718"/>
    <cellStyle name="好_表二Book1 2 4" xfId="17719"/>
    <cellStyle name="常规 3 10 3" xfId="17720"/>
    <cellStyle name="常规 3 10 3 2" xfId="17721"/>
    <cellStyle name="常规 3 10 3 2 2" xfId="17722"/>
    <cellStyle name="常规 3 10 4" xfId="17723"/>
    <cellStyle name="常规 3 10 4 2" xfId="17724"/>
    <cellStyle name="常规 3 10 4 3" xfId="17725"/>
    <cellStyle name="检查单元格 2 2 6 2 2" xfId="17726"/>
    <cellStyle name="检查单元格 2 4 13 2 2" xfId="17727"/>
    <cellStyle name="常规 3 11" xfId="17728"/>
    <cellStyle name="强调文字颜色 1 2 2 6 2 3 2 2" xfId="17729"/>
    <cellStyle name="常规 3 11 2" xfId="17730"/>
    <cellStyle name="常规 3 7 2 3" xfId="17731"/>
    <cellStyle name="常规 3 11 2 2" xfId="17732"/>
    <cellStyle name="常规 3 7 2 3 2" xfId="17733"/>
    <cellStyle name="常规 3 11 2 2 2" xfId="17734"/>
    <cellStyle name="常规 3 11 2 2 2 2" xfId="17735"/>
    <cellStyle name="常规 3 11 3" xfId="17736"/>
    <cellStyle name="常规 3 11 3 2" xfId="17737"/>
    <cellStyle name="常规 3 11 3 2 2" xfId="17738"/>
    <cellStyle name="常规 3 11 4" xfId="17739"/>
    <cellStyle name="强调文字颜色 2 2 3 7 2 2 2 2 2" xfId="17740"/>
    <cellStyle name="常规 3 12" xfId="17741"/>
    <cellStyle name="常规 3 12 2" xfId="17742"/>
    <cellStyle name="链接单元格 5 2 6" xfId="17743"/>
    <cellStyle name="常规 3 12 2 2" xfId="17744"/>
    <cellStyle name="常规 3 12 2 2 2" xfId="17745"/>
    <cellStyle name="常规 3 13" xfId="17746"/>
    <cellStyle name="适中 2 3 10 2" xfId="17747"/>
    <cellStyle name="常规 3 13 2" xfId="17748"/>
    <cellStyle name="适中 2 3 10 2 2" xfId="17749"/>
    <cellStyle name="常规 3 13 2 2" xfId="17750"/>
    <cellStyle name="适中 2 3 10 2 2 2" xfId="17751"/>
    <cellStyle name="常规 3 13 2 2 2" xfId="17752"/>
    <cellStyle name="适中 2 3 10 2 2 2 2" xfId="17753"/>
    <cellStyle name="常规 3 14" xfId="17754"/>
    <cellStyle name="适中 2 3 10 3" xfId="17755"/>
    <cellStyle name="常规 3 14 2" xfId="17756"/>
    <cellStyle name="适中 2 3 10 3 2" xfId="17757"/>
    <cellStyle name="常规 3 14 2 2" xfId="17758"/>
    <cellStyle name="适中 2 3 10 3 2 2" xfId="17759"/>
    <cellStyle name="常规 3 14 2 2 2" xfId="17760"/>
    <cellStyle name="适中 2 3 10 3 2 2 2" xfId="17761"/>
    <cellStyle name="常规 3 17 2 2 2" xfId="17762"/>
    <cellStyle name="常规 3 22 2 2 2" xfId="17763"/>
    <cellStyle name="常规 3 15" xfId="17764"/>
    <cellStyle name="常规 3 20" xfId="17765"/>
    <cellStyle name="适中 2 3 10 4" xfId="17766"/>
    <cellStyle name="强调文字颜色 1 2 4 6 2 3" xfId="17767"/>
    <cellStyle name="常规 3 15 2" xfId="17768"/>
    <cellStyle name="常规 3 20 2" xfId="17769"/>
    <cellStyle name="适中 2 3 10 4 2" xfId="17770"/>
    <cellStyle name="强调文字颜色 1 2 4 6 2 3 2" xfId="17771"/>
    <cellStyle name="常规 3 15 2 2" xfId="17772"/>
    <cellStyle name="常规 3 20 2 2" xfId="17773"/>
    <cellStyle name="适中 2 3 10 4 2 2" xfId="17774"/>
    <cellStyle name="常规 3 15 2 2 2" xfId="17775"/>
    <cellStyle name="常规 3 20 2 2 2" xfId="17776"/>
    <cellStyle name="强调文字颜色 1 2 4 6 2 3 2 2" xfId="17777"/>
    <cellStyle name="常规 3 2 10 2 2" xfId="17778"/>
    <cellStyle name="常规 3 16" xfId="17779"/>
    <cellStyle name="常规 3 21" xfId="17780"/>
    <cellStyle name="适中 2 3 10 5" xfId="17781"/>
    <cellStyle name="常规 3 16 2" xfId="17782"/>
    <cellStyle name="常规 3 21 2" xfId="17783"/>
    <cellStyle name="强调文字颜色 1 2 4 10 7" xfId="17784"/>
    <cellStyle name="常规 3 16 2 2" xfId="17785"/>
    <cellStyle name="常规 3 21 2 2" xfId="17786"/>
    <cellStyle name="常规 3 17" xfId="17787"/>
    <cellStyle name="常规 3 22" xfId="17788"/>
    <cellStyle name="适中 2 3 10 6" xfId="17789"/>
    <cellStyle name="常规 3 17 2" xfId="17790"/>
    <cellStyle name="常规 3 22 2" xfId="17791"/>
    <cellStyle name="强调文字颜色 1 2 4 11 7" xfId="17792"/>
    <cellStyle name="常规 3 17 2 2" xfId="17793"/>
    <cellStyle name="常规 3 22 2 2" xfId="17794"/>
    <cellStyle name="常规 3 17 3" xfId="17795"/>
    <cellStyle name="常规 3 22 3" xfId="17796"/>
    <cellStyle name="常规 3 17 3 2" xfId="17797"/>
    <cellStyle name="常规 3 22 3 2" xfId="17798"/>
    <cellStyle name="常规 3 18" xfId="17799"/>
    <cellStyle name="常规 3 23" xfId="17800"/>
    <cellStyle name="适中 2 3 10 7" xfId="17801"/>
    <cellStyle name="常规 3 18 2" xfId="17802"/>
    <cellStyle name="常规 3 23 2" xfId="17803"/>
    <cellStyle name="检查单元格 2 7" xfId="17804"/>
    <cellStyle name="常规 3 18 2 2" xfId="17805"/>
    <cellStyle name="常规 3 23 2 2" xfId="17806"/>
    <cellStyle name="检查单元格 2 7 2" xfId="17807"/>
    <cellStyle name="常规 3 18 2 2 2" xfId="17808"/>
    <cellStyle name="检查单元格 2 7 2 2" xfId="17809"/>
    <cellStyle name="强调文字颜色 4 2 12 2 6" xfId="17810"/>
    <cellStyle name="常规 3 19" xfId="17811"/>
    <cellStyle name="强调文字颜色 2 2 9 2 3 2" xfId="17812"/>
    <cellStyle name="常规 3 2" xfId="17813"/>
    <cellStyle name="常规 3 2 10" xfId="17814"/>
    <cellStyle name="常规 3 2 10 2" xfId="17815"/>
    <cellStyle name="好_培训项目二处移交定_Sheet3 2 14" xfId="17816"/>
    <cellStyle name="常规 3 2 11" xfId="17817"/>
    <cellStyle name="好_培训项目二处移交定 2 10 2" xfId="17818"/>
    <cellStyle name="常规 3 2 11 2" xfId="17819"/>
    <cellStyle name="好_培训项目二处移交定 2 10 2 2" xfId="17820"/>
    <cellStyle name="常规 3 2 11 2 2" xfId="17821"/>
    <cellStyle name="好_培训项目二处移交定 2 10 2 2 2" xfId="17822"/>
    <cellStyle name="常规 3 2 2" xfId="17823"/>
    <cellStyle name="强调文字颜色 3 2 3 8 2 4" xfId="17824"/>
    <cellStyle name="输出 3 3 4" xfId="17825"/>
    <cellStyle name="常规 3 2 2 10" xfId="17826"/>
    <cellStyle name="好_第一批项目资金交小曹222 2 4 3" xfId="17827"/>
    <cellStyle name="强调文字颜色 6 3 15 2 2" xfId="17828"/>
    <cellStyle name="常规 3 2 2 10 2" xfId="17829"/>
    <cellStyle name="强调文字颜色 4 2 2 9" xfId="17830"/>
    <cellStyle name="强调文字颜色 6 3 15 2 2 2" xfId="17831"/>
    <cellStyle name="常规 3 2 2 10 2 2" xfId="17832"/>
    <cellStyle name="强调文字颜色 4 2 2 9 2" xfId="17833"/>
    <cellStyle name="强调文字颜色 2 2 3 2 2 3 2 2 2" xfId="17834"/>
    <cellStyle name="常规 3 2 2 11 2 2" xfId="17835"/>
    <cellStyle name="强调文字颜色 4 2 3 9 2" xfId="17836"/>
    <cellStyle name="常规 3 2 2 12" xfId="17837"/>
    <cellStyle name="检查单元格 3 2 2 4 2" xfId="17838"/>
    <cellStyle name="检查单元格 3 2 2 4 2 2" xfId="17839"/>
    <cellStyle name="常规 3 2 2 12 2" xfId="17840"/>
    <cellStyle name="强调文字颜色 4 2 4 9" xfId="17841"/>
    <cellStyle name="检查单元格 3 2 2 4 2 2 2" xfId="17842"/>
    <cellStyle name="常规 3 2 2 12 2 2" xfId="17843"/>
    <cellStyle name="强调文字颜色 4 2 4 9 2" xfId="17844"/>
    <cellStyle name="常规 3 2 2 13" xfId="17845"/>
    <cellStyle name="常规 3 2 2 13 2" xfId="17846"/>
    <cellStyle name="常规 3 2 2 2" xfId="17847"/>
    <cellStyle name="输出 3 3 4 2" xfId="17848"/>
    <cellStyle name="常规 3 2 2 2 2" xfId="17849"/>
    <cellStyle name="输出 3 3 4 2 2" xfId="17850"/>
    <cellStyle name="常规 3 2 2 2 2 2" xfId="17851"/>
    <cellStyle name="输出 3 3 4 2 2 2" xfId="17852"/>
    <cellStyle name="常规 3 2 2 2 2 2 2" xfId="17853"/>
    <cellStyle name="输出 3 3 4 2 2 2 2" xfId="17854"/>
    <cellStyle name="输入 2 2 16 3 2 2" xfId="17855"/>
    <cellStyle name="常规 3 2 2 2 2 3" xfId="17856"/>
    <cellStyle name="常规 3 2 2 2 3 3" xfId="17857"/>
    <cellStyle name="常规 3 2 2 2 4" xfId="17858"/>
    <cellStyle name="输出 3 3 4 2 4" xfId="17859"/>
    <cellStyle name="常规 3 2 2 3 2 3" xfId="17860"/>
    <cellStyle name="常规 3 2 2 4 2 2" xfId="17861"/>
    <cellStyle name="输出 3 3 4 4 2 2" xfId="17862"/>
    <cellStyle name="好 4 2" xfId="17863"/>
    <cellStyle name="常规 3 2 2 5" xfId="17864"/>
    <cellStyle name="输出 3 3 4 5" xfId="17865"/>
    <cellStyle name="常规 3 2 2 5 2" xfId="17866"/>
    <cellStyle name="常规 3 2 2 5 2 2" xfId="17867"/>
    <cellStyle name="常规 3 2 2 6 2 2" xfId="17868"/>
    <cellStyle name="好_表二Book1_Sheet3 8 2" xfId="17869"/>
    <cellStyle name="解释性文本 2 2 3 3" xfId="17870"/>
    <cellStyle name="常规 3 2 2 7" xfId="17871"/>
    <cellStyle name="输出 3 3 4 7" xfId="17872"/>
    <cellStyle name="常规 3 2 2 7 2" xfId="17873"/>
    <cellStyle name="常规 3 2 2 7 2 2" xfId="17874"/>
    <cellStyle name="常规 3 2 2 8" xfId="17875"/>
    <cellStyle name="好_表二Book1 12 2 2" xfId="17876"/>
    <cellStyle name="常规 3 2 2 8 2" xfId="17877"/>
    <cellStyle name="好_表二Book1 12 2 2 2" xfId="17878"/>
    <cellStyle name="常规 3 2 2 8 2 2" xfId="17879"/>
    <cellStyle name="强调文字颜色 4 3 2 2 3 4" xfId="17880"/>
    <cellStyle name="常规 3 2 2 9" xfId="17881"/>
    <cellStyle name="常规 3 2 2 9 2" xfId="17882"/>
    <cellStyle name="常规 3 2 2 9 2 2" xfId="17883"/>
    <cellStyle name="常规 3 2 3 2" xfId="17884"/>
    <cellStyle name="输出 3 3 5 2" xfId="17885"/>
    <cellStyle name="警告文本 4 3 2 6" xfId="17886"/>
    <cellStyle name="强调文字颜色 3 3 13 3 2 2" xfId="17887"/>
    <cellStyle name="常规 3 2 3 2 2" xfId="17888"/>
    <cellStyle name="强调文字颜色 5 2 3 10" xfId="17889"/>
    <cellStyle name="输出 3 3 5 2 2" xfId="17890"/>
    <cellStyle name="常规 3 2 3 2 2 2" xfId="17891"/>
    <cellStyle name="强调文字颜色 5 2 3 10 2" xfId="17892"/>
    <cellStyle name="输出 3 3 5 2 2 2" xfId="17893"/>
    <cellStyle name="常规 3 2 3 2 2 2 2" xfId="17894"/>
    <cellStyle name="强调文字颜色 5 2 3 10 2 2" xfId="17895"/>
    <cellStyle name="输出 3 3 5 2 2 2 2" xfId="17896"/>
    <cellStyle name="好 2 9 4" xfId="17897"/>
    <cellStyle name="常规 3 2 3 2 2 2 2 2" xfId="17898"/>
    <cellStyle name="强调文字颜色 5 2 3 10 2 2 2" xfId="17899"/>
    <cellStyle name="输出 3 3 5 2 2 2 2 2" xfId="17900"/>
    <cellStyle name="常规 3 2 3 2 2 3" xfId="17901"/>
    <cellStyle name="强调文字颜色 5 2 3 10 3" xfId="17902"/>
    <cellStyle name="常规 3 2 3 2 2 3 2" xfId="17903"/>
    <cellStyle name="强调文字颜色 5 2 3 10 3 2" xfId="17904"/>
    <cellStyle name="常规 3 2 3 2 3" xfId="17905"/>
    <cellStyle name="强调文字颜色 5 2 3 11" xfId="17906"/>
    <cellStyle name="输出 3 3 5 2 3" xfId="17907"/>
    <cellStyle name="常规 3 2 3 2 3 2" xfId="17908"/>
    <cellStyle name="强调文字颜色 5 2 3 11 2" xfId="17909"/>
    <cellStyle name="输出 3 3 5 2 3 2" xfId="17910"/>
    <cellStyle name="常规 3 2 3 2 3 2 2" xfId="17911"/>
    <cellStyle name="强调文字颜色 5 2 3 11 2 2" xfId="17912"/>
    <cellStyle name="输出 3 3 5 2 3 2 2" xfId="17913"/>
    <cellStyle name="好 3 9 4" xfId="17914"/>
    <cellStyle name="常规 3 2 3 2 4" xfId="17915"/>
    <cellStyle name="强调文字颜色 5 2 3 12" xfId="17916"/>
    <cellStyle name="输出 3 3 5 2 4" xfId="17917"/>
    <cellStyle name="常规 3 2 3 2 4 2" xfId="17918"/>
    <cellStyle name="强调文字颜色 5 2 3 12 2" xfId="17919"/>
    <cellStyle name="常规 3 2 3 3 2 2 2" xfId="17920"/>
    <cellStyle name="输出 3 3 5 3 2 2 2" xfId="17921"/>
    <cellStyle name="常规 3 2 3 3 3" xfId="17922"/>
    <cellStyle name="常规 3 2 3 3 3 2" xfId="17923"/>
    <cellStyle name="常规 3 2 3 4 2 2" xfId="17924"/>
    <cellStyle name="输出 3 3 5 4 2 2" xfId="17925"/>
    <cellStyle name="强调文字颜色 1 2 4" xfId="17926"/>
    <cellStyle name="常规 3 2 3 4 2 2 2" xfId="17927"/>
    <cellStyle name="强调文字颜色 1 2 4 2" xfId="17928"/>
    <cellStyle name="链接单元格 3 12 5" xfId="17929"/>
    <cellStyle name="常规 3 2 3 4 3" xfId="17930"/>
    <cellStyle name="适中 2 3 12 2 2 2 2" xfId="17931"/>
    <cellStyle name="常规 3 2 3 5" xfId="17932"/>
    <cellStyle name="输出 3 3 5 5" xfId="17933"/>
    <cellStyle name="常规 3 2 3 5 2" xfId="17934"/>
    <cellStyle name="常规 3 2 3 5 3" xfId="17935"/>
    <cellStyle name="常规 3 2 3 5 3 2" xfId="17936"/>
    <cellStyle name="强调文字颜色 2 3 4" xfId="17937"/>
    <cellStyle name="常规 3 2 3 6 2 2" xfId="17938"/>
    <cellStyle name="强调文字颜色 3 2 4" xfId="17939"/>
    <cellStyle name="解释性文本 3 2 3 3" xfId="17940"/>
    <cellStyle name="常规 3 2 3 6 2 2 2" xfId="17941"/>
    <cellStyle name="强调文字颜色 3 2 4 2" xfId="17942"/>
    <cellStyle name="解释性文本 3 2 3 3 2" xfId="17943"/>
    <cellStyle name="常规 3 2 3 6 3" xfId="17944"/>
    <cellStyle name="常规 3 2 3 6 3 2" xfId="17945"/>
    <cellStyle name="强调文字颜色 3 3 4" xfId="17946"/>
    <cellStyle name="解释性文本 3 2 4 3" xfId="17947"/>
    <cellStyle name="常规 3 2 3 7" xfId="17948"/>
    <cellStyle name="输出 3 3 5 7" xfId="17949"/>
    <cellStyle name="输入 2 3 6 2 2" xfId="17950"/>
    <cellStyle name="常规 3 2 3 7 2" xfId="17951"/>
    <cellStyle name="强调文字颜色 5 2 4 10" xfId="17952"/>
    <cellStyle name="输入 2 3 6 2 2 2" xfId="17953"/>
    <cellStyle name="常规 3 2 3 7 2 2" xfId="17954"/>
    <cellStyle name="强调文字颜色 4 2 4" xfId="17955"/>
    <cellStyle name="强调文字颜色 5 2 4 10 2" xfId="17956"/>
    <cellStyle name="输入 2 3 6 2 2 2 2" xfId="17957"/>
    <cellStyle name="解释性文本 3 3 3 3" xfId="17958"/>
    <cellStyle name="常规 3 2 3 7 2 2 2" xfId="17959"/>
    <cellStyle name="输入 2 2 3 6" xfId="17960"/>
    <cellStyle name="强调文字颜色 4 2 4 2" xfId="17961"/>
    <cellStyle name="强调文字颜色 5 2 4 10 2 2" xfId="17962"/>
    <cellStyle name="输入 2 3 6 2 2 2 2 2" xfId="17963"/>
    <cellStyle name="解释性文本 3 3 3 3 2" xfId="17964"/>
    <cellStyle name="常规 3 2 3 7 3" xfId="17965"/>
    <cellStyle name="输入 4 5 2 3 2 2" xfId="17966"/>
    <cellStyle name="强调文字颜色 5 2 4 11" xfId="17967"/>
    <cellStyle name="常规 3 2 3 8 3" xfId="17968"/>
    <cellStyle name="常规 3 2 3 8 3 2" xfId="17969"/>
    <cellStyle name="强调文字颜色 5 3 4" xfId="17970"/>
    <cellStyle name="常规 3 2 3 9 2 2" xfId="17971"/>
    <cellStyle name="强调文字颜色 6 2 4" xfId="17972"/>
    <cellStyle name="适中 2 2 4 2" xfId="17973"/>
    <cellStyle name="常规 3 2 3 9 2 2 2" xfId="17974"/>
    <cellStyle name="强调文字颜色 6 2 4 2" xfId="17975"/>
    <cellStyle name="适中 2 2 4 2 2" xfId="17976"/>
    <cellStyle name="常规 3 2 3 9 3" xfId="17977"/>
    <cellStyle name="输入 3 2 10 6" xfId="17978"/>
    <cellStyle name="好_2012年第一批财政扶贫资金项目表（两项制度） 3 5 2 2 2" xfId="17979"/>
    <cellStyle name="适中 2 2 5" xfId="17980"/>
    <cellStyle name="常规 3 2 3 9 3 2" xfId="17981"/>
    <cellStyle name="强调文字颜色 6 3 4" xfId="17982"/>
    <cellStyle name="适中 2 2 5 2" xfId="17983"/>
    <cellStyle name="常规 3 2 4" xfId="17984"/>
    <cellStyle name="强调文字颜色 3 2 3 8 2 6" xfId="17985"/>
    <cellStyle name="输出 3 3 6" xfId="17986"/>
    <cellStyle name="常规 3 2 4 2" xfId="17987"/>
    <cellStyle name="输出 3 3 6 2" xfId="17988"/>
    <cellStyle name="常规 3 2 4 2 2" xfId="17989"/>
    <cellStyle name="输出 3 3 6 2 2" xfId="17990"/>
    <cellStyle name="常规 3 2 4 2 2 2" xfId="17991"/>
    <cellStyle name="输出 3 3 6 2 2 2" xfId="17992"/>
    <cellStyle name="常规 3 2 4 3 2" xfId="17993"/>
    <cellStyle name="输出 3 3 6 3 2" xfId="17994"/>
    <cellStyle name="计算 3 5 2 2 2" xfId="17995"/>
    <cellStyle name="常规 3 2 5" xfId="17996"/>
    <cellStyle name="输出 3 3 7" xfId="17997"/>
    <cellStyle name="常规 3 2 5 2" xfId="17998"/>
    <cellStyle name="输出 3 3 7 2" xfId="17999"/>
    <cellStyle name="常规 3 2 5 2 2" xfId="18000"/>
    <cellStyle name="强调文字颜色 6 2 4 10 2 6" xfId="18001"/>
    <cellStyle name="输出 3 3 7 2 2" xfId="18002"/>
    <cellStyle name="常规 3 2 6" xfId="18003"/>
    <cellStyle name="输出 3 3 8" xfId="18004"/>
    <cellStyle name="链接单元格 3 12 4 2" xfId="18005"/>
    <cellStyle name="常规 3 2 6 2" xfId="18006"/>
    <cellStyle name="输出 3 3 8 2" xfId="18007"/>
    <cellStyle name="链接单元格 3 12 4 2 2" xfId="18008"/>
    <cellStyle name="注释 3 2 11 2 6" xfId="18009"/>
    <cellStyle name="常规 3 2 6 2 2" xfId="18010"/>
    <cellStyle name="强调文字颜色 6 2 4 11 2 6" xfId="18011"/>
    <cellStyle name="输出 3 3 8 2 2" xfId="18012"/>
    <cellStyle name="常规 3 2 7" xfId="18013"/>
    <cellStyle name="输出 3 3 9" xfId="18014"/>
    <cellStyle name="常规 3 2 7 2" xfId="18015"/>
    <cellStyle name="输出 3 3 9 2" xfId="18016"/>
    <cellStyle name="强调文字颜色 1 2 3 10 6" xfId="18017"/>
    <cellStyle name="常规 3 2 7 2 2" xfId="18018"/>
    <cellStyle name="输出 3 3 9 2 2" xfId="18019"/>
    <cellStyle name="常规 3 2 8 2" xfId="18020"/>
    <cellStyle name="强调文字颜色 1 2 3 11 6" xfId="18021"/>
    <cellStyle name="常规 3 2 9" xfId="18022"/>
    <cellStyle name="常规 3 2 9 2" xfId="18023"/>
    <cellStyle name="强调文字颜色 1 2 3 12 6" xfId="18024"/>
    <cellStyle name="常规 3 2 9 2 2" xfId="18025"/>
    <cellStyle name="常规 3 2_5.11（南岳庙）2015年至2017年扶贫资金及整合资金存在问题金统计表" xfId="18026"/>
    <cellStyle name="常规 3 20 3" xfId="18027"/>
    <cellStyle name="检查单元格 2 3 4 2 2 2" xfId="18028"/>
    <cellStyle name="强调文字颜色 1 2 15 2 2 2" xfId="18029"/>
    <cellStyle name="强调文字颜色 1 2 4 6 2 4" xfId="18030"/>
    <cellStyle name="常规 3 20 3 2" xfId="18031"/>
    <cellStyle name="检查单元格 2 3 4 2 2 2 2" xfId="18032"/>
    <cellStyle name="强调文字颜色 1 2 15 2 2 2 2" xfId="18033"/>
    <cellStyle name="常规 3 22 3 2 2" xfId="18034"/>
    <cellStyle name="常规 3 22 4" xfId="18035"/>
    <cellStyle name="常规 3 22 4 2" xfId="18036"/>
    <cellStyle name="强调文字颜色 3 4 2 7" xfId="18037"/>
    <cellStyle name="常规 3 3" xfId="18038"/>
    <cellStyle name="常规 3 3 10" xfId="18039"/>
    <cellStyle name="强调文字颜色 4 2 4 2 3 3" xfId="18040"/>
    <cellStyle name="常规 3 3 10 2" xfId="18041"/>
    <cellStyle name="强调文字颜色 4 2 4 2 3 3 2" xfId="18042"/>
    <cellStyle name="常规 3 3 10 2 2" xfId="18043"/>
    <cellStyle name="注释 2 16 4" xfId="18044"/>
    <cellStyle name="强调文字颜色 4 2 4 2 3 3 2 2" xfId="18045"/>
    <cellStyle name="常规 3 3 10 2 2 2" xfId="18046"/>
    <cellStyle name="强调文字颜色 2 2 4 10 7" xfId="18047"/>
    <cellStyle name="常规 3 3 10 3" xfId="18048"/>
    <cellStyle name="常规 3 3 10 3 2" xfId="18049"/>
    <cellStyle name="常规 3 3 11" xfId="18050"/>
    <cellStyle name="强调文字颜色 4 2 4 2 3 4" xfId="18051"/>
    <cellStyle name="常规 3 3 11 2" xfId="18052"/>
    <cellStyle name="强调文字颜色 2 2 10 2 6" xfId="18053"/>
    <cellStyle name="常规 3 3 11 2 2" xfId="18054"/>
    <cellStyle name="强调文字颜色 5 3 2 7 6" xfId="18055"/>
    <cellStyle name="常规 3 3 11 2 2 2" xfId="18056"/>
    <cellStyle name="常规 3 3 11 3" xfId="18057"/>
    <cellStyle name="常规 3 3 11 3 2" xfId="18058"/>
    <cellStyle name="强调文字颜色 5 3 2 8 6" xfId="18059"/>
    <cellStyle name="常规 3 3 12 2 2" xfId="18060"/>
    <cellStyle name="常规 3 3 12 2 2 2" xfId="18061"/>
    <cellStyle name="常规 4 4 2 11 3" xfId="18062"/>
    <cellStyle name="常规 3 3 12 3" xfId="18063"/>
    <cellStyle name="常规 3 3 12 3 2" xfId="18064"/>
    <cellStyle name="常规 3 3 13" xfId="18065"/>
    <cellStyle name="强调文字颜色 6 2 6 2 3 2" xfId="18066"/>
    <cellStyle name="强调文字颜色 4 2 4 2 3 6" xfId="18067"/>
    <cellStyle name="常规 3 3 13 2" xfId="18068"/>
    <cellStyle name="强调文字颜色 6 2 6 2 3 2 2" xfId="18069"/>
    <cellStyle name="常规 9 2 14" xfId="18070"/>
    <cellStyle name="常规 3 3 13 2 2" xfId="18071"/>
    <cellStyle name="常规 9 2 14 2" xfId="18072"/>
    <cellStyle name="常规 3 3 13 2 2 2" xfId="18073"/>
    <cellStyle name="常规 3 3 13 3" xfId="18074"/>
    <cellStyle name="常规 3 3 13 3 2" xfId="18075"/>
    <cellStyle name="常规 3 3 14 2 2" xfId="18076"/>
    <cellStyle name="常规 3 3 14 2 2 2" xfId="18077"/>
    <cellStyle name="常规 3 3 14 3" xfId="18078"/>
    <cellStyle name="常规 3 5 4 2 2 2" xfId="18079"/>
    <cellStyle name="链接单元格 3 3 5 2 2" xfId="18080"/>
    <cellStyle name="常规 3 3 14 3 2" xfId="18081"/>
    <cellStyle name="常规 3 3 15" xfId="18082"/>
    <cellStyle name="常规 3 3 15 2" xfId="18083"/>
    <cellStyle name="好_培训项目二处移交定_Sheet3 2 2 2 3" xfId="18084"/>
    <cellStyle name="常规 3 3 15 2 2" xfId="18085"/>
    <cellStyle name="常规 3 3 16" xfId="18086"/>
    <cellStyle name="常规 3 3 16 2" xfId="18087"/>
    <cellStyle name="常规 3 3 2" xfId="18088"/>
    <cellStyle name="输出 3 4 4" xfId="18089"/>
    <cellStyle name="常规 3 3 2 10" xfId="18090"/>
    <cellStyle name="常规 3 3 2 10 2 2 2" xfId="18091"/>
    <cellStyle name="常规 3 3 2 10 3" xfId="18092"/>
    <cellStyle name="输入 3 2 16 2 2" xfId="18093"/>
    <cellStyle name="常规 3 3 2 10 3 2" xfId="18094"/>
    <cellStyle name="输入 3 2 16 2 2 2" xfId="18095"/>
    <cellStyle name="好 2 4 12" xfId="18096"/>
    <cellStyle name="常规 3 3 2 11" xfId="18097"/>
    <cellStyle name="常规 3 3 2 12" xfId="18098"/>
    <cellStyle name="检查单元格 3 2 7 4 2" xfId="18099"/>
    <cellStyle name="常规 3 3 2 13" xfId="18100"/>
    <cellStyle name="常规 3 3 2 2" xfId="18101"/>
    <cellStyle name="输出 3 4 4 2" xfId="18102"/>
    <cellStyle name="常规 3 3 2 2 2" xfId="18103"/>
    <cellStyle name="常规 9 2 9" xfId="18104"/>
    <cellStyle name="输出 3 4 4 2 2" xfId="18105"/>
    <cellStyle name="常规 3 3 2 2 2 2" xfId="18106"/>
    <cellStyle name="常规 9 2 9 2" xfId="18107"/>
    <cellStyle name="常规 3 3 2 2 2 2 2" xfId="18108"/>
    <cellStyle name="常规 9 2 9 2 2" xfId="18109"/>
    <cellStyle name="常规 3 3 2 2 2 2 2 2" xfId="18110"/>
    <cellStyle name="常规 9 2 9 2 2 2" xfId="18111"/>
    <cellStyle name="常规 3 3 2 2 2 3" xfId="18112"/>
    <cellStyle name="常规 9 2 9 3" xfId="18113"/>
    <cellStyle name="常规 3 3 2 2 2 3 2" xfId="18114"/>
    <cellStyle name="常规 9 2 9 3 2" xfId="18115"/>
    <cellStyle name="常规 3 3 2 2 3" xfId="18116"/>
    <cellStyle name="常规 3 3 2 2 3 2" xfId="18117"/>
    <cellStyle name="常规 3 3 2 2 3 2 2" xfId="18118"/>
    <cellStyle name="强调文字颜色 1 2 4 2 2 5" xfId="18119"/>
    <cellStyle name="常规 3 3 2 3" xfId="18120"/>
    <cellStyle name="常规 3 3 2 3 2" xfId="18121"/>
    <cellStyle name="常规 9 3 9" xfId="18122"/>
    <cellStyle name="常规 3 3 2 3 2 2" xfId="18123"/>
    <cellStyle name="常规 9 3 9 2" xfId="18124"/>
    <cellStyle name="常规 3 3 2 3 2 2 2" xfId="18125"/>
    <cellStyle name="常规 9 3 9 2 2" xfId="18126"/>
    <cellStyle name="常规 3 3 2 3 2 3" xfId="18127"/>
    <cellStyle name="常规 9 3 9 3" xfId="18128"/>
    <cellStyle name="常规 3 3 2 3 3" xfId="18129"/>
    <cellStyle name="常规 3 3 2 3 3 2" xfId="18130"/>
    <cellStyle name="常规 3 3 2 4 3" xfId="18131"/>
    <cellStyle name="常规 3 9 5 2 2 2" xfId="18132"/>
    <cellStyle name="注释 3 10 7" xfId="18133"/>
    <cellStyle name="常规 3 3 2 4 3 2" xfId="18134"/>
    <cellStyle name="常规 3 3 2 5" xfId="18135"/>
    <cellStyle name="输入 3 3 7 2 2 2 2" xfId="18136"/>
    <cellStyle name="常规 3 3 2 5 2" xfId="18137"/>
    <cellStyle name="常规 3 3 2 5 2 2" xfId="18138"/>
    <cellStyle name="常规 3 3 2 5 3" xfId="18139"/>
    <cellStyle name="常规 3 3 2 5 3 2" xfId="18140"/>
    <cellStyle name="常规 3 3 2 6 2 2" xfId="18141"/>
    <cellStyle name="常规 3 3 2 6 2 2 2" xfId="18142"/>
    <cellStyle name="输出 2 2 2 5 4" xfId="18143"/>
    <cellStyle name="注释 3 17 3" xfId="18144"/>
    <cellStyle name="常规 3 3 2 6 3" xfId="18145"/>
    <cellStyle name="常规 3 3 2 6 3 2" xfId="18146"/>
    <cellStyle name="常规 3 3 2 7" xfId="18147"/>
    <cellStyle name="常规 3 3 2 7 2" xfId="18148"/>
    <cellStyle name="常规 3 3 2 7 2 2" xfId="18149"/>
    <cellStyle name="常规 3 3 2 7 2 2 2" xfId="18150"/>
    <cellStyle name="输出 2 3 2 5 4" xfId="18151"/>
    <cellStyle name="常规 3 3 2 7 3 2" xfId="18152"/>
    <cellStyle name="常规 3 3 2 8" xfId="18153"/>
    <cellStyle name="好_表二Book1 13 2 2" xfId="18154"/>
    <cellStyle name="常规 3 3 2 8 2" xfId="18155"/>
    <cellStyle name="好_表二Book1 13 2 2 2" xfId="18156"/>
    <cellStyle name="常规 3 3 2 8 3" xfId="18157"/>
    <cellStyle name="警告文本 4 2 2" xfId="18158"/>
    <cellStyle name="常规 3 3 2 9" xfId="18159"/>
    <cellStyle name="常规 3 3 2 9 2" xfId="18160"/>
    <cellStyle name="常规 3 3 2 9 2 2" xfId="18161"/>
    <cellStyle name="常规 3 3 2 9 2 2 2" xfId="18162"/>
    <cellStyle name="常规 3 3 2 9 3" xfId="18163"/>
    <cellStyle name="警告文本 4 3 2" xfId="18164"/>
    <cellStyle name="常规 3 3 2 9 3 2" xfId="18165"/>
    <cellStyle name="警告文本 4 3 2 2" xfId="18166"/>
    <cellStyle name="常规 3 3 3" xfId="18167"/>
    <cellStyle name="输出 3 4 5" xfId="18168"/>
    <cellStyle name="常规 3 3 3 2" xfId="18169"/>
    <cellStyle name="警告文本 4 4 2 6" xfId="18170"/>
    <cellStyle name="常规 3 3 3 2 2" xfId="18171"/>
    <cellStyle name="常规 3 3 3 2 2 2" xfId="18172"/>
    <cellStyle name="常规 3 3 3 2 2 2 2" xfId="18173"/>
    <cellStyle name="常规 3 3 3 2 2 3" xfId="18174"/>
    <cellStyle name="常规 3 3 3 2 3" xfId="18175"/>
    <cellStyle name="常规 3 3 3 2 3 2" xfId="18176"/>
    <cellStyle name="常规 3 3 3 3" xfId="18177"/>
    <cellStyle name="常规 3 3 3 3 2" xfId="18178"/>
    <cellStyle name="常规 3 3 3 3 2 2" xfId="18179"/>
    <cellStyle name="常规 3 3 3 3 2 2 2" xfId="18180"/>
    <cellStyle name="常规 3 3 3 3 3" xfId="18181"/>
    <cellStyle name="常规 3 3 3 3 3 2" xfId="18182"/>
    <cellStyle name="常规 3 3 3 4 2 2" xfId="18183"/>
    <cellStyle name="适中 3 2 2 2 2 3" xfId="18184"/>
    <cellStyle name="常规 3 3 3 4 2 2 2" xfId="18185"/>
    <cellStyle name="适中 3 2 2 2 2 3 2" xfId="18186"/>
    <cellStyle name="常规 3 3 3 5" xfId="18187"/>
    <cellStyle name="常规 3 3 3 5 2" xfId="18188"/>
    <cellStyle name="常规 3 3 3 5 2 2" xfId="18189"/>
    <cellStyle name="输入 3 3 2 2 2 2 2 2" xfId="18190"/>
    <cellStyle name="常规 3 3 4" xfId="18191"/>
    <cellStyle name="输出 3 4 6" xfId="18192"/>
    <cellStyle name="常规 3 3 4 2" xfId="18193"/>
    <cellStyle name="常规 3 3 4 2 2" xfId="18194"/>
    <cellStyle name="常规 3 3 4 2 2 2" xfId="18195"/>
    <cellStyle name="强调文字颜色 4 2 3 13 6" xfId="18196"/>
    <cellStyle name="常规 3 3 4 2 3" xfId="18197"/>
    <cellStyle name="常规 3 3 4 3" xfId="18198"/>
    <cellStyle name="计算 3 6 2 2" xfId="18199"/>
    <cellStyle name="常规 3 3 4 3 2" xfId="18200"/>
    <cellStyle name="计算 3 6 2 2 2" xfId="18201"/>
    <cellStyle name="常规 3 3 5" xfId="18202"/>
    <cellStyle name="输出 3 4 7" xfId="18203"/>
    <cellStyle name="常规 3 3 5 2" xfId="18204"/>
    <cellStyle name="常规 3 3 5 2 2" xfId="18205"/>
    <cellStyle name="常规 3 3 5 2 2 2" xfId="18206"/>
    <cellStyle name="常规 3 3 5 3" xfId="18207"/>
    <cellStyle name="常规 3 3 5 3 2" xfId="18208"/>
    <cellStyle name="常规 3 3 6" xfId="18209"/>
    <cellStyle name="强调文字颜色 1 2 4 2 2" xfId="18210"/>
    <cellStyle name="常规 3 3 6 2" xfId="18211"/>
    <cellStyle name="强调文字颜色 1 2 4 2 2 2" xfId="18212"/>
    <cellStyle name="常规 3 3 6 2 2" xfId="18213"/>
    <cellStyle name="好 2 4 9" xfId="18214"/>
    <cellStyle name="强调文字颜色 1 2 4 2 2 2 2" xfId="18215"/>
    <cellStyle name="强调文字颜色 2 3 2 10 3" xfId="18216"/>
    <cellStyle name="常规 3 3 6 2 2 2" xfId="18217"/>
    <cellStyle name="好 2 4 9 2" xfId="18218"/>
    <cellStyle name="强调文字颜色 1 2 4 2 2 2 2 2" xfId="18219"/>
    <cellStyle name="强调文字颜色 2 3 2 10 3 2" xfId="18220"/>
    <cellStyle name="常规 3 3 6 3" xfId="18221"/>
    <cellStyle name="强调文字颜色 1 2 4 2 2 3" xfId="18222"/>
    <cellStyle name="常规 3 3 6 3 2" xfId="18223"/>
    <cellStyle name="强调文字颜色 1 2 4 2 2 3 2" xfId="18224"/>
    <cellStyle name="强调文字颜色 2 3 2 11 3" xfId="18225"/>
    <cellStyle name="常规 3 3 7" xfId="18226"/>
    <cellStyle name="强调文字颜色 1 2 4 2 3" xfId="18227"/>
    <cellStyle name="常规 3 3 7 2" xfId="18228"/>
    <cellStyle name="强调文字颜色 1 2 4 2 3 2" xfId="18229"/>
    <cellStyle name="常规 3 3 7 2 2" xfId="18230"/>
    <cellStyle name="强调文字颜色 1 2 4 2 3 2 2" xfId="18231"/>
    <cellStyle name="常规 3 3 7 2 2 2" xfId="18232"/>
    <cellStyle name="强调文字颜色 1 2 4 2 3 2 2 2" xfId="18233"/>
    <cellStyle name="常规 3 3 7 3" xfId="18234"/>
    <cellStyle name="好_培训项目二处移交定_Sheet3 2 10 2 2" xfId="18235"/>
    <cellStyle name="适中 5 4 2 2" xfId="18236"/>
    <cellStyle name="强调文字颜色 1 2 4 2 3 3" xfId="18237"/>
    <cellStyle name="常规 3 3 7 3 2" xfId="18238"/>
    <cellStyle name="好_培训项目二处移交定_Sheet3 2 10 2 2 2" xfId="18239"/>
    <cellStyle name="强调文字颜色 1 2 4 2 3 3 2" xfId="18240"/>
    <cellStyle name="常规 3 3 8" xfId="18241"/>
    <cellStyle name="强调文字颜色 1 2 4 2 4" xfId="18242"/>
    <cellStyle name="常规 3 3 8 2" xfId="18243"/>
    <cellStyle name="强调文字颜色 1 2 4 2 4 2" xfId="18244"/>
    <cellStyle name="常规 3 3 8 2 2" xfId="18245"/>
    <cellStyle name="强调文字颜色 1 2 4 2 4 2 2" xfId="18246"/>
    <cellStyle name="常规 3 3 8 2 2 2" xfId="18247"/>
    <cellStyle name="强调文字颜色 1 2 4 2 4 2 2 2" xfId="18248"/>
    <cellStyle name="常规 3 3 8 3" xfId="18249"/>
    <cellStyle name="常规 5 3 10 2 2" xfId="18250"/>
    <cellStyle name="常规 3 3 8 3 2" xfId="18251"/>
    <cellStyle name="常规 5 3 10 2 2 2" xfId="18252"/>
    <cellStyle name="常规 3 3 9" xfId="18253"/>
    <cellStyle name="强调文字颜色 1 2 4 2 5" xfId="18254"/>
    <cellStyle name="常规 3 3 9 2" xfId="18255"/>
    <cellStyle name="强调文字颜色 1 2 4 2 5 2" xfId="18256"/>
    <cellStyle name="常规 3 3 9 2 2" xfId="18257"/>
    <cellStyle name="强调文字颜色 1 2 4 2 5 2 2" xfId="18258"/>
    <cellStyle name="常规 3 3 9 2 2 2" xfId="18259"/>
    <cellStyle name="链接单元格 3 2 6 2 5" xfId="18260"/>
    <cellStyle name="常规 3 3 9 3" xfId="18261"/>
    <cellStyle name="常规 5 3 10 3 2" xfId="18262"/>
    <cellStyle name="常规 3 3 9 3 2" xfId="18263"/>
    <cellStyle name="常规 3 4" xfId="18264"/>
    <cellStyle name="强调文字颜色 2 2 2 9 2 3 2" xfId="18265"/>
    <cellStyle name="常规 3 4 10" xfId="18266"/>
    <cellStyle name="常规 3 4 10 2" xfId="18267"/>
    <cellStyle name="常规 3 4 10 2 2" xfId="18268"/>
    <cellStyle name="常规 3 4 10 2 2 2" xfId="18269"/>
    <cellStyle name="强调文字颜色 3 2 4 10 7" xfId="18270"/>
    <cellStyle name="常规 3 4 10 3 2" xfId="18271"/>
    <cellStyle name="好_两项制度定_Sheet3 5 2 2 2" xfId="18272"/>
    <cellStyle name="常规 3 4 11" xfId="18273"/>
    <cellStyle name="常规 3 4 11 2" xfId="18274"/>
    <cellStyle name="常规 3 4 11 2 2" xfId="18275"/>
    <cellStyle name="常规 3 4 11 2 2 2" xfId="18276"/>
    <cellStyle name="常规 7" xfId="18277"/>
    <cellStyle name="常规 3 4 11 3" xfId="18278"/>
    <cellStyle name="常规 3 4 11 3 2" xfId="18279"/>
    <cellStyle name="常规 3 4 12" xfId="18280"/>
    <cellStyle name="常规 3 4 12 2" xfId="18281"/>
    <cellStyle name="常规 3 4 12 2 2" xfId="18282"/>
    <cellStyle name="常规 3 4 12 2 2 2" xfId="18283"/>
    <cellStyle name="常规 3 4 12 3" xfId="18284"/>
    <cellStyle name="常规 3 4 12 3 2" xfId="18285"/>
    <cellStyle name="强调文字颜色 6 3 2 10 2 4" xfId="18286"/>
    <cellStyle name="输出 5 10" xfId="18287"/>
    <cellStyle name="常规 3 4 13" xfId="18288"/>
    <cellStyle name="常规 3 4 13 2" xfId="18289"/>
    <cellStyle name="常规 3 4 13 2 2" xfId="18290"/>
    <cellStyle name="常规 3 4 13 2 2 2" xfId="18291"/>
    <cellStyle name="常规 3 4 13 3" xfId="18292"/>
    <cellStyle name="常规 3 4 13 3 2" xfId="18293"/>
    <cellStyle name="强调文字颜色 6 3 2 11 2 4" xfId="18294"/>
    <cellStyle name="常规 3 4 14" xfId="18295"/>
    <cellStyle name="强调文字颜色 3 2 4 2 4 2 2" xfId="18296"/>
    <cellStyle name="常规 3 4 14 2" xfId="18297"/>
    <cellStyle name="强调文字颜色 3 2 4 2 4 2 2 2" xfId="18298"/>
    <cellStyle name="常规 3 4 14 2 2" xfId="18299"/>
    <cellStyle name="常规 3 4 15 2" xfId="18300"/>
    <cellStyle name="常规 3 4 2" xfId="18301"/>
    <cellStyle name="输出 3 5 4" xfId="18302"/>
    <cellStyle name="强调文字颜色 2 2 2 9 2 3 2 2" xfId="18303"/>
    <cellStyle name="常规 3 4 2 10" xfId="18304"/>
    <cellStyle name="常规 3 4 2 10 2" xfId="18305"/>
    <cellStyle name="常规 3 4 2 11 2" xfId="18306"/>
    <cellStyle name="强调文字颜色 3 2 4 10 2 4" xfId="18307"/>
    <cellStyle name="常规 3 4 2 12" xfId="18308"/>
    <cellStyle name="强调文字颜色 6 2 2 9 2 2 2 2" xfId="18309"/>
    <cellStyle name="常规 3 4 2 12 2" xfId="18310"/>
    <cellStyle name="强调文字颜色 6 2 2 9 2 2 2 2 2" xfId="18311"/>
    <cellStyle name="常规 3 4 2 2" xfId="18312"/>
    <cellStyle name="输出 3 5 4 2" xfId="18313"/>
    <cellStyle name="常规 3 4 2 2 2" xfId="18314"/>
    <cellStyle name="输出 3 5 4 2 2" xfId="18315"/>
    <cellStyle name="常规 3 4 2 2 2 2" xfId="18316"/>
    <cellStyle name="常规 3 4 2 2 3" xfId="18317"/>
    <cellStyle name="常规 3 4 2 2 3 2" xfId="18318"/>
    <cellStyle name="常规 3 4 2 3" xfId="18319"/>
    <cellStyle name="常规 3 4 2 3 2" xfId="18320"/>
    <cellStyle name="常规 3 4 2 3 2 2" xfId="18321"/>
    <cellStyle name="常规 3 4 2 4" xfId="18322"/>
    <cellStyle name="输出 5 3 2 2 2 2" xfId="18323"/>
    <cellStyle name="常规 3 4 2 4 2" xfId="18324"/>
    <cellStyle name="输出 5 3 2 2 2 2 2" xfId="18325"/>
    <cellStyle name="常规 3 4 2 4 2 2" xfId="18326"/>
    <cellStyle name="常规 3 4 2 5 2" xfId="18327"/>
    <cellStyle name="常规 3 4 2 5 2 2" xfId="18328"/>
    <cellStyle name="常规 3 4 2 6 2 2" xfId="18329"/>
    <cellStyle name="常规 3 4 2 7" xfId="18330"/>
    <cellStyle name="常规 3 4 2 7 2" xfId="18331"/>
    <cellStyle name="常规 3 4 2 7 2 2" xfId="18332"/>
    <cellStyle name="常规 3 4 2 8" xfId="18333"/>
    <cellStyle name="常规 7 2 2 2 2 2" xfId="18334"/>
    <cellStyle name="好_表二Book1 14 2 2" xfId="18335"/>
    <cellStyle name="常规 3 4 2 8 2" xfId="18336"/>
    <cellStyle name="强调文字颜色 2 3 2 16" xfId="18337"/>
    <cellStyle name="强调文字颜色 3 2 12 2 4" xfId="18338"/>
    <cellStyle name="常规 7 2 2 2 2 2 2" xfId="18339"/>
    <cellStyle name="常规 3 4 2 8 2 2" xfId="18340"/>
    <cellStyle name="计算 2 2 11 3" xfId="18341"/>
    <cellStyle name="常规 7 2 2 2 2 2 2 2" xfId="18342"/>
    <cellStyle name="常规 3 4 2 9" xfId="18343"/>
    <cellStyle name="常规 7 2 2 2 2 3" xfId="18344"/>
    <cellStyle name="常规 3 4 2 9 2" xfId="18345"/>
    <cellStyle name="常规 7 2 2 2 2 3 2" xfId="18346"/>
    <cellStyle name="常规 3 4 2 9 2 2" xfId="18347"/>
    <cellStyle name="常规 3 4 3" xfId="18348"/>
    <cellStyle name="输出 3 5 5" xfId="18349"/>
    <cellStyle name="常规 3 4 3 2" xfId="18350"/>
    <cellStyle name="链接单元格 2 2 5" xfId="18351"/>
    <cellStyle name="常规 3 4 3 2 2" xfId="18352"/>
    <cellStyle name="链接单元格 2 2 5 2" xfId="18353"/>
    <cellStyle name="常规 3 4 3 2 2 2" xfId="18354"/>
    <cellStyle name="链接单元格 2 2 5 2 2" xfId="18355"/>
    <cellStyle name="强调文字颜色 3 2 10 2 3" xfId="18356"/>
    <cellStyle name="常规 3 4 3 2 2 2 2" xfId="18357"/>
    <cellStyle name="强调文字颜色 3 2 10 2 3 2" xfId="18358"/>
    <cellStyle name="常规 3 4 3 2 3 2" xfId="18359"/>
    <cellStyle name="常规 3 4 3 3" xfId="18360"/>
    <cellStyle name="链接单元格 2 2 6" xfId="18361"/>
    <cellStyle name="常规 3 4 3 3 2" xfId="18362"/>
    <cellStyle name="常规 3 4 3 3 2 2" xfId="18363"/>
    <cellStyle name="强调文字颜色 3 2 11 2 3" xfId="18364"/>
    <cellStyle name="常规 3 4 3 4" xfId="18365"/>
    <cellStyle name="链接单元格 2 2 7" xfId="18366"/>
    <cellStyle name="注释 3 7 2 2 2" xfId="18367"/>
    <cellStyle name="常规 3 4 3 4 2" xfId="18368"/>
    <cellStyle name="注释 3 7 2 2 2 2" xfId="18369"/>
    <cellStyle name="常规 3 4 4" xfId="18370"/>
    <cellStyle name="输出 3 5 6" xfId="18371"/>
    <cellStyle name="常规 3 4 4 2" xfId="18372"/>
    <cellStyle name="链接单元格 2 3 5" xfId="18373"/>
    <cellStyle name="常规 3 4 4 2 2" xfId="18374"/>
    <cellStyle name="常规 3 4 4 2 2 2" xfId="18375"/>
    <cellStyle name="计算 3 7 2 2" xfId="18376"/>
    <cellStyle name="常规 3 4 4 3" xfId="18377"/>
    <cellStyle name="链接单元格 2 3 6" xfId="18378"/>
    <cellStyle name="常规 3 4 4 3 2" xfId="18379"/>
    <cellStyle name="计算 3 7 2 2 2" xfId="18380"/>
    <cellStyle name="常规 3 4 5" xfId="18381"/>
    <cellStyle name="输出 3 5 7" xfId="18382"/>
    <cellStyle name="常规 3 4 6" xfId="18383"/>
    <cellStyle name="强调文字颜色 1 2 4 3 2" xfId="18384"/>
    <cellStyle name="强调文字颜色 5 2 2 3 2 2 2 2" xfId="18385"/>
    <cellStyle name="常规 3 4 7" xfId="18386"/>
    <cellStyle name="强调文字颜色 1 2 4 3 3" xfId="18387"/>
    <cellStyle name="常规 3 4 8" xfId="18388"/>
    <cellStyle name="强调文字颜色 1 2 4 3 4" xfId="18389"/>
    <cellStyle name="常规 3 5 10" xfId="18390"/>
    <cellStyle name="常规 7 2 10 3" xfId="18391"/>
    <cellStyle name="常规 3 5 10 2" xfId="18392"/>
    <cellStyle name="常规 7 2 10 3 2" xfId="18393"/>
    <cellStyle name="常规 3 5 10 2 2" xfId="18394"/>
    <cellStyle name="常规 3 5 10 2 2 2" xfId="18395"/>
    <cellStyle name="强调文字颜色 4 2 4 10 7" xfId="18396"/>
    <cellStyle name="常规 3 5 10 3" xfId="18397"/>
    <cellStyle name="常规 3 5 10 3 2" xfId="18398"/>
    <cellStyle name="强调文字颜色 1 2 3 4 2 5" xfId="18399"/>
    <cellStyle name="常规 3 5 11 2 2" xfId="18400"/>
    <cellStyle name="强调文字颜色 1 5 2 3 2 2 2" xfId="18401"/>
    <cellStyle name="常规 3 5 11 2 2 2" xfId="18402"/>
    <cellStyle name="常规 3 5 11 3" xfId="18403"/>
    <cellStyle name="常规 3 5 11 3 2" xfId="18404"/>
    <cellStyle name="强调文字颜色 1 2 3 5 2 5" xfId="18405"/>
    <cellStyle name="常规 3 5 12" xfId="18406"/>
    <cellStyle name="常规 3 5 12 2" xfId="18407"/>
    <cellStyle name="常规 3 5 12 2 2" xfId="18408"/>
    <cellStyle name="常规 3 5 12 2 2 2" xfId="18409"/>
    <cellStyle name="常规 3 5 12 3" xfId="18410"/>
    <cellStyle name="检查单元格 2 2 10" xfId="18411"/>
    <cellStyle name="常规 3 5 12 3 2" xfId="18412"/>
    <cellStyle name="检查单元格 2 2 10 2" xfId="18413"/>
    <cellStyle name="强调文字颜色 1 2 3 6 2 5" xfId="18414"/>
    <cellStyle name="常规 3 5 13" xfId="18415"/>
    <cellStyle name="常规 3 5 13 2" xfId="18416"/>
    <cellStyle name="常规 3 5 13 2 2" xfId="18417"/>
    <cellStyle name="输入 2 5 5" xfId="18418"/>
    <cellStyle name="常规 3 5 14" xfId="18419"/>
    <cellStyle name="强调文字颜色 4 2 4 5 2 3 2 2" xfId="18420"/>
    <cellStyle name="常规 3 5 14 2" xfId="18421"/>
    <cellStyle name="常规 3 5 2" xfId="18422"/>
    <cellStyle name="输出 3 6 4" xfId="18423"/>
    <cellStyle name="常规 3 5 2 10" xfId="18424"/>
    <cellStyle name="常规 3 5 2 10 2" xfId="18425"/>
    <cellStyle name="常规 3 5 2 11" xfId="18426"/>
    <cellStyle name="常规 3 5 2 11 2" xfId="18427"/>
    <cellStyle name="常规 3 5 2 11 2 2" xfId="18428"/>
    <cellStyle name="好_表二Book1 8" xfId="18429"/>
    <cellStyle name="常规 3 5 2 12" xfId="18430"/>
    <cellStyle name="汇总 3 2 2 2 2 2 2" xfId="18431"/>
    <cellStyle name="常规 3 5 2 12 2" xfId="18432"/>
    <cellStyle name="常规 5 15" xfId="18433"/>
    <cellStyle name="常规 3 5 2 2" xfId="18434"/>
    <cellStyle name="输出 3 6 4 2" xfId="18435"/>
    <cellStyle name="常规 3 5 2 2 2" xfId="18436"/>
    <cellStyle name="输出 3 6 4 2 2" xfId="18437"/>
    <cellStyle name="常规 3 5 2 2 2 2" xfId="18438"/>
    <cellStyle name="常规 3 5 2 2 2 2 2" xfId="18439"/>
    <cellStyle name="常规 3 5 2 2 3" xfId="18440"/>
    <cellStyle name="常规 3 5 2 2 3 2" xfId="18441"/>
    <cellStyle name="常规 3 5 2 3" xfId="18442"/>
    <cellStyle name="常规 3 5 2 3 2" xfId="18443"/>
    <cellStyle name="常规 3 5 2 3 2 2" xfId="18444"/>
    <cellStyle name="常规 3 5 2 4" xfId="18445"/>
    <cellStyle name="输出 5 3 2 3 2 2" xfId="18446"/>
    <cellStyle name="常规 3 5 2 4 2" xfId="18447"/>
    <cellStyle name="常规 3 5 2 4 2 2" xfId="18448"/>
    <cellStyle name="常规 3 5 2 5" xfId="18449"/>
    <cellStyle name="常规 3 5 2 5 2" xfId="18450"/>
    <cellStyle name="常规 3 5 2 5 2 2" xfId="18451"/>
    <cellStyle name="检查单元格 4 2 2 6" xfId="18452"/>
    <cellStyle name="常规 3 5 2 6" xfId="18453"/>
    <cellStyle name="常规 3 5 2 6 2" xfId="18454"/>
    <cellStyle name="常规 3 5 2 6 2 2" xfId="18455"/>
    <cellStyle name="检查单元格 4 3 2 6" xfId="18456"/>
    <cellStyle name="常规 3 5 2 7" xfId="18457"/>
    <cellStyle name="常规 3 5 2 7 2" xfId="18458"/>
    <cellStyle name="常规 3 5 2 7 2 2" xfId="18459"/>
    <cellStyle name="检查单元格 4 4 2 6" xfId="18460"/>
    <cellStyle name="常规 3 5 2 8" xfId="18461"/>
    <cellStyle name="常规 7 2 2 3 2 2" xfId="18462"/>
    <cellStyle name="常规 3 5 2 8 2" xfId="18463"/>
    <cellStyle name="常规 7 2 2 3 2 2 2" xfId="18464"/>
    <cellStyle name="常规 3 5 2 8 2 2" xfId="18465"/>
    <cellStyle name="强调文字颜色 1 2 2 13" xfId="18466"/>
    <cellStyle name="常规 3 5 2 9 2 2" xfId="18467"/>
    <cellStyle name="常规 3 5 3" xfId="18468"/>
    <cellStyle name="输出 3 6 5" xfId="18469"/>
    <cellStyle name="常规 3 5 3 2" xfId="18470"/>
    <cellStyle name="链接单元格 3 2 5" xfId="18471"/>
    <cellStyle name="常规 3 5 3 2 2" xfId="18472"/>
    <cellStyle name="链接单元格 3 2 5 2" xfId="18473"/>
    <cellStyle name="常规 3 5 3 2 2 2" xfId="18474"/>
    <cellStyle name="链接单元格 3 2 5 2 2" xfId="18475"/>
    <cellStyle name="常规 3 5 3 2 2 2 2" xfId="18476"/>
    <cellStyle name="链接单元格 3 2 5 2 2 2" xfId="18477"/>
    <cellStyle name="常规 3 5 3 2 3" xfId="18478"/>
    <cellStyle name="链接单元格 3 2 5 3" xfId="18479"/>
    <cellStyle name="常规 3 5 3 2 3 2" xfId="18480"/>
    <cellStyle name="链接单元格 3 2 5 3 2" xfId="18481"/>
    <cellStyle name="常规 3 5 3 3" xfId="18482"/>
    <cellStyle name="链接单元格 3 2 6" xfId="18483"/>
    <cellStyle name="常规 3 5 3 4" xfId="18484"/>
    <cellStyle name="链接单元格 3 2 7" xfId="18485"/>
    <cellStyle name="强调文字颜色 4 2 3 5 2 2 2 2" xfId="18486"/>
    <cellStyle name="注释 3 7 3 2 2" xfId="18487"/>
    <cellStyle name="常规 3 5 3 4 2" xfId="18488"/>
    <cellStyle name="链接单元格 3 2 7 2" xfId="18489"/>
    <cellStyle name="强调文字颜色 4 2 3 5 2 2 2 2 2" xfId="18490"/>
    <cellStyle name="注释 3 7 3 2 2 2" xfId="18491"/>
    <cellStyle name="常规 3 5 4" xfId="18492"/>
    <cellStyle name="输出 3 6 6" xfId="18493"/>
    <cellStyle name="常规 3 5 4 2" xfId="18494"/>
    <cellStyle name="链接单元格 3 3 5" xfId="18495"/>
    <cellStyle name="常规 3 5 4 2 2" xfId="18496"/>
    <cellStyle name="链接单元格 3 3 5 2" xfId="18497"/>
    <cellStyle name="计算 3 8 2 2" xfId="18498"/>
    <cellStyle name="常规 3 5 4 3" xfId="18499"/>
    <cellStyle name="链接单元格 3 3 6" xfId="18500"/>
    <cellStyle name="常规 3 5 4 3 2" xfId="18501"/>
    <cellStyle name="计算 3 8 2 2 2" xfId="18502"/>
    <cellStyle name="常规 3 5 5" xfId="18503"/>
    <cellStyle name="输出 3 6 7" xfId="18504"/>
    <cellStyle name="常规 3 5 5 3" xfId="18505"/>
    <cellStyle name="链接单元格 3 4 6" xfId="18506"/>
    <cellStyle name="常规 3 5 5 3 2" xfId="18507"/>
    <cellStyle name="常规 3 5 6" xfId="18508"/>
    <cellStyle name="强调文字颜色 1 2 4 4 2" xfId="18509"/>
    <cellStyle name="强调文字颜色 4 5 4 2 2 2 2" xfId="18510"/>
    <cellStyle name="常规 3 5 6 3" xfId="18511"/>
    <cellStyle name="链接单元格 3 5 6" xfId="18512"/>
    <cellStyle name="强调文字颜色 1 2 4 4 2 3" xfId="18513"/>
    <cellStyle name="常规 3 5 6 3 2" xfId="18514"/>
    <cellStyle name="强调文字颜色 1 2 4 4 2 3 2" xfId="18515"/>
    <cellStyle name="常规 3 5 7" xfId="18516"/>
    <cellStyle name="强调文字颜色 1 2 4 4 3" xfId="18517"/>
    <cellStyle name="常规 3 5 8" xfId="18518"/>
    <cellStyle name="强调文字颜色 1 2 4 4 4" xfId="18519"/>
    <cellStyle name="常规 3 5 8 2" xfId="18520"/>
    <cellStyle name="链接单元格 3 7 5" xfId="18521"/>
    <cellStyle name="强调文字颜色 1 2 4 4 4 2" xfId="18522"/>
    <cellStyle name="常规 3 5 8 2 2" xfId="18523"/>
    <cellStyle name="强调文字颜色 1 2 4 4 4 2 2" xfId="18524"/>
    <cellStyle name="常规 3 5 8 2 2 2" xfId="18525"/>
    <cellStyle name="好_培训项目二处移交定_Sheet3 10 4" xfId="18526"/>
    <cellStyle name="常规 5 3 12 2 2" xfId="18527"/>
    <cellStyle name="常规 3 5 8 3" xfId="18528"/>
    <cellStyle name="链接单元格 3 7 6" xfId="18529"/>
    <cellStyle name="常规 3 5 8 3 2" xfId="18530"/>
    <cellStyle name="常规 3 5 9 2 2" xfId="18531"/>
    <cellStyle name="常规 3 5 9 2 2 2" xfId="18532"/>
    <cellStyle name="常规 3 5 9 3" xfId="18533"/>
    <cellStyle name="链接单元格 3 8 6" xfId="18534"/>
    <cellStyle name="常规 3 5 9 3 2" xfId="18535"/>
    <cellStyle name="常规 3 6" xfId="18536"/>
    <cellStyle name="解释性文本 4 2 2 2" xfId="18537"/>
    <cellStyle name="常规 3 6 10" xfId="18538"/>
    <cellStyle name="常规 3 6 10 2" xfId="18539"/>
    <cellStyle name="常规 3 6 10 2 2" xfId="18540"/>
    <cellStyle name="常规 3 6 11" xfId="18541"/>
    <cellStyle name="常规 7 2 6 2 2" xfId="18542"/>
    <cellStyle name="常规 3 6 11 2" xfId="18543"/>
    <cellStyle name="常规 7 2 6 2 2 2" xfId="18544"/>
    <cellStyle name="常规 3 6 11 2 2" xfId="18545"/>
    <cellStyle name="常规 3 6 2" xfId="18546"/>
    <cellStyle name="解释性文本 4 2 2 2 2" xfId="18547"/>
    <cellStyle name="输出 3 7 4" xfId="18548"/>
    <cellStyle name="输出 2 2 10 3" xfId="18549"/>
    <cellStyle name="常规 3 6 2 2" xfId="18550"/>
    <cellStyle name="解释性文本 4 2 2 2 2 2" xfId="18551"/>
    <cellStyle name="输出 3 7 4 2" xfId="18552"/>
    <cellStyle name="输出 2 2 10 4" xfId="18553"/>
    <cellStyle name="常规 3 6 2 3" xfId="18554"/>
    <cellStyle name="计算 3 3 2 2 2 2" xfId="18555"/>
    <cellStyle name="输出 2 2 10 4 2" xfId="18556"/>
    <cellStyle name="常规 3 6 2 3 2" xfId="18557"/>
    <cellStyle name="常规 3 6 3" xfId="18558"/>
    <cellStyle name="输出 3 7 5" xfId="18559"/>
    <cellStyle name="输出 2 2 11 3" xfId="18560"/>
    <cellStyle name="常规 3 6 3 2" xfId="18561"/>
    <cellStyle name="链接单元格 4 2 5" xfId="18562"/>
    <cellStyle name="输出 2 2 11 3 2" xfId="18563"/>
    <cellStyle name="常规 3 6 3 2 2" xfId="18564"/>
    <cellStyle name="常规 3 6 4" xfId="18565"/>
    <cellStyle name="输出 3 7 6" xfId="18566"/>
    <cellStyle name="输出 2 2 12 3" xfId="18567"/>
    <cellStyle name="常规 3 6 4 2" xfId="18568"/>
    <cellStyle name="链接单元格 4 3 5" xfId="18569"/>
    <cellStyle name="输出 2 2 12 3 2" xfId="18570"/>
    <cellStyle name="常规 3 6 4 2 2" xfId="18571"/>
    <cellStyle name="输入 2 2 9 4" xfId="18572"/>
    <cellStyle name="常规 3 6 5" xfId="18573"/>
    <cellStyle name="输出 3 7 7" xfId="18574"/>
    <cellStyle name="常规 3 6 6" xfId="18575"/>
    <cellStyle name="强调文字颜色 1 2 4 5 2" xfId="18576"/>
    <cellStyle name="输出 2 2 14 3" xfId="18577"/>
    <cellStyle name="常规 3 6 6 2" xfId="18578"/>
    <cellStyle name="链接单元格 4 5 5" xfId="18579"/>
    <cellStyle name="强调文字颜色 1 2 4 5 2 2" xfId="18580"/>
    <cellStyle name="强调文字颜色 1 2 4 5 2 2 2" xfId="18581"/>
    <cellStyle name="输出 2 2 14 3 2" xfId="18582"/>
    <cellStyle name="常规 3 6 6 2 2" xfId="18583"/>
    <cellStyle name="强调文字颜色 5 2 2 11 3" xfId="18584"/>
    <cellStyle name="常规 3 6 9 2 2" xfId="18585"/>
    <cellStyle name="常规 3 7" xfId="18586"/>
    <cellStyle name="解释性文本 4 2 2 3" xfId="18587"/>
    <cellStyle name="常规 3 7 10" xfId="18588"/>
    <cellStyle name="常规 3 7 10 2" xfId="18589"/>
    <cellStyle name="常规 3 7 10 2 2" xfId="18590"/>
    <cellStyle name="常规 3 7 11" xfId="18591"/>
    <cellStyle name="注释 2 3 12 2 2 2 2 2" xfId="18592"/>
    <cellStyle name="强调文字颜色 5 4 6 2 2 2 2" xfId="18593"/>
    <cellStyle name="常规 3 7 11 2" xfId="18594"/>
    <cellStyle name="常规 3 7 11 2 2" xfId="18595"/>
    <cellStyle name="常规 3 7 2" xfId="18596"/>
    <cellStyle name="解释性文本 4 2 2 3 2" xfId="18597"/>
    <cellStyle name="输出 3 8 4" xfId="18598"/>
    <cellStyle name="常规 3 7 2 2" xfId="18599"/>
    <cellStyle name="输出 3 8 4 2" xfId="18600"/>
    <cellStyle name="好_表二Book1 6 4" xfId="18601"/>
    <cellStyle name="解释性文本 4 2 2 3 2 2" xfId="18602"/>
    <cellStyle name="常规 3 7 2 2 2" xfId="18603"/>
    <cellStyle name="输出 3 8 4 2 2" xfId="18604"/>
    <cellStyle name="链接单元格 5" xfId="18605"/>
    <cellStyle name="常规 3 7 2 2 2 2" xfId="18606"/>
    <cellStyle name="链接单元格 5 2" xfId="18607"/>
    <cellStyle name="常规 3 7 3 2 2" xfId="18608"/>
    <cellStyle name="强调文字颜色 6 2 3 10" xfId="18609"/>
    <cellStyle name="常规 3 7 4 2" xfId="18610"/>
    <cellStyle name="好_表二Book1 8 4" xfId="18611"/>
    <cellStyle name="常规 3 7 4 2 2" xfId="18612"/>
    <cellStyle name="输入 3 2 9 4" xfId="18613"/>
    <cellStyle name="常规 3 7 5" xfId="18614"/>
    <cellStyle name="输出 3 8 7" xfId="18615"/>
    <cellStyle name="常规 3 7 5 2" xfId="18616"/>
    <cellStyle name="好_表二Book1 9 4" xfId="18617"/>
    <cellStyle name="常规 3 7 5 2 2" xfId="18618"/>
    <cellStyle name="常规 3 7 6" xfId="18619"/>
    <cellStyle name="强调文字颜色 1 2 4 6 2" xfId="18620"/>
    <cellStyle name="强调文字颜色 3 2 14 2 3 2 2" xfId="18621"/>
    <cellStyle name="常规 3 7 6 2" xfId="18622"/>
    <cellStyle name="强调文字颜色 1 2 4 6 2 2" xfId="18623"/>
    <cellStyle name="常规 3 7 6 2 2" xfId="18624"/>
    <cellStyle name="强调文字颜色 1 2 4 6 2 2 2" xfId="18625"/>
    <cellStyle name="常规 3 7 7" xfId="18626"/>
    <cellStyle name="强调文字颜色 1 2 4 6 3" xfId="18627"/>
    <cellStyle name="强调文字颜色 5 2 2 13 3 2 2" xfId="18628"/>
    <cellStyle name="强调文字颜色 4 3 14 2 2 2 2" xfId="18629"/>
    <cellStyle name="常规 3 7 7 2" xfId="18630"/>
    <cellStyle name="强调文字颜色 1 2 4 6 3 2" xfId="18631"/>
    <cellStyle name="强调文字颜色 1 2 4 10 6" xfId="18632"/>
    <cellStyle name="常规 3 7 7 2 2" xfId="18633"/>
    <cellStyle name="强调文字颜色 1 2 4 6 3 2 2" xfId="18634"/>
    <cellStyle name="常规 3 7 8" xfId="18635"/>
    <cellStyle name="强调文字颜色 1 2 4 6 4" xfId="18636"/>
    <cellStyle name="强调文字颜色 6 3 2 13 2 2 2" xfId="18637"/>
    <cellStyle name="常规 3 7 8 2 2" xfId="18638"/>
    <cellStyle name="超链接 2" xfId="18639"/>
    <cellStyle name="强调文字颜色 1 2 4 6 4 2 2" xfId="18640"/>
    <cellStyle name="常规 3 8 10 2 2" xfId="18641"/>
    <cellStyle name="常规 3 8 11 2 2" xfId="18642"/>
    <cellStyle name="强调文字颜色 6 3 2 7 6" xfId="18643"/>
    <cellStyle name="常规 3 8 2 2" xfId="18644"/>
    <cellStyle name="好_培训项目二处移交定 2 2 7 2 2 2" xfId="18645"/>
    <cellStyle name="输出 3 9 4 2" xfId="18646"/>
    <cellStyle name="常规 3 8 2 2 2" xfId="18647"/>
    <cellStyle name="输出 3 9 4 2 2" xfId="18648"/>
    <cellStyle name="常规 3 8 2 2 2 2" xfId="18649"/>
    <cellStyle name="常规 3 8 2 3" xfId="18650"/>
    <cellStyle name="好_第一批项目资金交小曹222 10" xfId="18651"/>
    <cellStyle name="常规 3 8 2 3 2" xfId="18652"/>
    <cellStyle name="好_第一批项目资金交小曹222 10 2" xfId="18653"/>
    <cellStyle name="常规 3 8 3 2" xfId="18654"/>
    <cellStyle name="常规 3 8 3 2 2" xfId="18655"/>
    <cellStyle name="常规 3 8 4" xfId="18656"/>
    <cellStyle name="输出 3 9 6" xfId="18657"/>
    <cellStyle name="常规 3 8 4 2" xfId="18658"/>
    <cellStyle name="常规 3 8 4 2 2" xfId="18659"/>
    <cellStyle name="常规 3 8 5" xfId="18660"/>
    <cellStyle name="输出 3 9 7" xfId="18661"/>
    <cellStyle name="常规 3 8 5 2" xfId="18662"/>
    <cellStyle name="常规 3 8 5 2 2" xfId="18663"/>
    <cellStyle name="常规 3 8 6" xfId="18664"/>
    <cellStyle name="强调文字颜色 1 2 4 7 2" xfId="18665"/>
    <cellStyle name="常规 3 8 6 2" xfId="18666"/>
    <cellStyle name="强调文字颜色 1 2 4 7 2 2" xfId="18667"/>
    <cellStyle name="常规 3 8 6 2 2" xfId="18668"/>
    <cellStyle name="强调文字颜色 1 2 4 7 2 2 2" xfId="18669"/>
    <cellStyle name="常规 3 8 7" xfId="18670"/>
    <cellStyle name="强调文字颜色 1 2 4 7 3" xfId="18671"/>
    <cellStyle name="常规 3 8 7 2" xfId="18672"/>
    <cellStyle name="强调文字颜色 1 2 4 7 3 2" xfId="18673"/>
    <cellStyle name="常规 3 8 7 2 2" xfId="18674"/>
    <cellStyle name="链接单元格 3 13" xfId="18675"/>
    <cellStyle name="强调文字颜色 1 2 4 7 3 2 2" xfId="18676"/>
    <cellStyle name="常规 3 8 8" xfId="18677"/>
    <cellStyle name="强调文字颜色 1 2 4 7 4" xfId="18678"/>
    <cellStyle name="常规 3 8 8 2" xfId="18679"/>
    <cellStyle name="强调文字颜色 1 2 4 7 4 2" xfId="18680"/>
    <cellStyle name="常规 3 8 8 2 2" xfId="18681"/>
    <cellStyle name="强调文字颜色 1 2 4 7 4 2 2" xfId="18682"/>
    <cellStyle name="常规 3 8 9 2 2" xfId="18683"/>
    <cellStyle name="常规 3 9 10" xfId="18684"/>
    <cellStyle name="常规 3 9 2" xfId="18685"/>
    <cellStyle name="常规 3 9 2 2" xfId="18686"/>
    <cellStyle name="常规 3 9 2 2 2" xfId="18687"/>
    <cellStyle name="常规 3 9 2 2 2 2" xfId="18688"/>
    <cellStyle name="常规 3 9 2 3" xfId="18689"/>
    <cellStyle name="好_2012年第一批财政扶贫资金项目表（两项制度） 2 12 2" xfId="18690"/>
    <cellStyle name="常规 3 9 2 3 2" xfId="18691"/>
    <cellStyle name="好_2012年第一批财政扶贫资金项目表（两项制度） 2 12 2 2" xfId="18692"/>
    <cellStyle name="常规 3 9 3" xfId="18693"/>
    <cellStyle name="输入 2_5.11（南岳庙）2015年至2017年扶贫资金及整合资金存在问题金统计表" xfId="18694"/>
    <cellStyle name="常规 3 9 3 2" xfId="18695"/>
    <cellStyle name="常规 3 9 3 2 2" xfId="18696"/>
    <cellStyle name="常规 3 9 3 2 2 2" xfId="18697"/>
    <cellStyle name="强调文字颜色 4 2 10 2 3" xfId="18698"/>
    <cellStyle name="常规 3 9 3 3" xfId="18699"/>
    <cellStyle name="好_2012年第一批财政扶贫资金项目表（两项制度） 2 13 2" xfId="18700"/>
    <cellStyle name="计算 3 10 2 2 2" xfId="18701"/>
    <cellStyle name="常规 3 9 3 3 2" xfId="18702"/>
    <cellStyle name="好_2012年第一批财政扶贫资金项目表（两项制度） 2 13 2 2" xfId="18703"/>
    <cellStyle name="常规 3 9 4" xfId="18704"/>
    <cellStyle name="常规 3 9 4 2" xfId="18705"/>
    <cellStyle name="常规 3 9 4 3" xfId="18706"/>
    <cellStyle name="适中 2 3 12 2 2" xfId="18707"/>
    <cellStyle name="常规 3 9 4 3 2" xfId="18708"/>
    <cellStyle name="适中 2 3 12 2 2 2" xfId="18709"/>
    <cellStyle name="常规 3 9 5 2" xfId="18710"/>
    <cellStyle name="常规 3 9 5 2 2" xfId="18711"/>
    <cellStyle name="常规 3 9 5 3" xfId="18712"/>
    <cellStyle name="适中 2 3 12 3 2" xfId="18713"/>
    <cellStyle name="常规 3 9 5 3 2" xfId="18714"/>
    <cellStyle name="适中 2 3 12 3 2 2" xfId="18715"/>
    <cellStyle name="常规 3 9 6" xfId="18716"/>
    <cellStyle name="强调文字颜色 1 2 4 8 2" xfId="18717"/>
    <cellStyle name="常规 3 9 6 2" xfId="18718"/>
    <cellStyle name="强调文字颜色 1 2 4 8 2 2" xfId="18719"/>
    <cellStyle name="常规 3 9 6 2 2" xfId="18720"/>
    <cellStyle name="强调文字颜色 1 2 4 8 2 2 2" xfId="18721"/>
    <cellStyle name="常规 3 9 6 2 2 2" xfId="18722"/>
    <cellStyle name="强调文字颜色 1 2 4 8 2 2 2 2" xfId="18723"/>
    <cellStyle name="常规 3 9 6 3" xfId="18724"/>
    <cellStyle name="强调文字颜色 1 2 4 8 2 3" xfId="18725"/>
    <cellStyle name="常规 3 9 6 3 2" xfId="18726"/>
    <cellStyle name="强调文字颜色 1 2 4 8 2 3 2" xfId="18727"/>
    <cellStyle name="常规 3 9 7" xfId="18728"/>
    <cellStyle name="强调文字颜色 1 2 4 8 3" xfId="18729"/>
    <cellStyle name="常规 3 9 7 2" xfId="18730"/>
    <cellStyle name="强调文字颜色 1 2 4 8 3 2" xfId="18731"/>
    <cellStyle name="常规 3 9 7 2 2" xfId="18732"/>
    <cellStyle name="强调文字颜色 1 2 4 8 3 2 2" xfId="18733"/>
    <cellStyle name="常规 3 9 7 2 2 2" xfId="18734"/>
    <cellStyle name="强调文字颜色 1 2 4 8 3 2 2 2" xfId="18735"/>
    <cellStyle name="常规 3 9 7 3" xfId="18736"/>
    <cellStyle name="常规 3 9 7 3 2" xfId="18737"/>
    <cellStyle name="常规 3 9 8" xfId="18738"/>
    <cellStyle name="强调文字颜色 1 2 4 8 4" xfId="18739"/>
    <cellStyle name="常规 3_Sheet1" xfId="18740"/>
    <cellStyle name="好_培训项目二处移交定_Sheet3 2 11 3" xfId="18741"/>
    <cellStyle name="常规 5 3 11 2" xfId="18742"/>
    <cellStyle name="好 3 6 2 2 2" xfId="18743"/>
    <cellStyle name="常规 30 2 3" xfId="18744"/>
    <cellStyle name="常规 32 2 3" xfId="18745"/>
    <cellStyle name="常规 34 2 2" xfId="18746"/>
    <cellStyle name="常规 34 2 2 2" xfId="18747"/>
    <cellStyle name="常规 34 2 3" xfId="18748"/>
    <cellStyle name="强调文字颜色 6 3 2 5 2 3 2" xfId="18749"/>
    <cellStyle name="常规 35" xfId="18750"/>
    <cellStyle name="常规 40" xfId="18751"/>
    <cellStyle name="常规 35 2" xfId="18752"/>
    <cellStyle name="常规 40 2" xfId="18753"/>
    <cellStyle name="常规 35 2 2" xfId="18754"/>
    <cellStyle name="常规 40 2 2" xfId="18755"/>
    <cellStyle name="强调文字颜色 4 2 2 2 5" xfId="18756"/>
    <cellStyle name="常规 35 2 2 2" xfId="18757"/>
    <cellStyle name="常规 40 2 2 2" xfId="18758"/>
    <cellStyle name="强调文字颜色 4 2 2 2 5 2" xfId="18759"/>
    <cellStyle name="强调文字颜色 5 3 2 11 2 3" xfId="18760"/>
    <cellStyle name="常规 35 2 3" xfId="18761"/>
    <cellStyle name="常规 40 2 3" xfId="18762"/>
    <cellStyle name="强调文字颜色 4 2 2 2 6" xfId="18763"/>
    <cellStyle name="常规 35 3" xfId="18764"/>
    <cellStyle name="常规 40 3" xfId="18765"/>
    <cellStyle name="常规 36" xfId="18766"/>
    <cellStyle name="常规 41" xfId="18767"/>
    <cellStyle name="常规 36 2" xfId="18768"/>
    <cellStyle name="常规 41 2" xfId="18769"/>
    <cellStyle name="输入 2 2 2 6 5" xfId="18770"/>
    <cellStyle name="常规 36 2 2" xfId="18771"/>
    <cellStyle name="常规 41 2 2" xfId="18772"/>
    <cellStyle name="强调文字颜色 4 2 3 2 5" xfId="18773"/>
    <cellStyle name="常规 36 2 2 2" xfId="18774"/>
    <cellStyle name="常规 41 2 2 2" xfId="18775"/>
    <cellStyle name="强调文字颜色 4 2 3 2 5 2" xfId="18776"/>
    <cellStyle name="输入 2 2 2 6 6" xfId="18777"/>
    <cellStyle name="常规 36 2 3" xfId="18778"/>
    <cellStyle name="强调文字颜色 4 2 3 2 6" xfId="18779"/>
    <cellStyle name="常规 36 3" xfId="18780"/>
    <cellStyle name="常规 41 3" xfId="18781"/>
    <cellStyle name="常规 37 2" xfId="18782"/>
    <cellStyle name="常规 42 2" xfId="18783"/>
    <cellStyle name="输入 3 2 6 2 3" xfId="18784"/>
    <cellStyle name="常规 37 2 2" xfId="18785"/>
    <cellStyle name="常规 42 2 2" xfId="18786"/>
    <cellStyle name="强调文字颜色 4 2 4 2 5" xfId="18787"/>
    <cellStyle name="输入 3 2 6 2 3 2" xfId="18788"/>
    <cellStyle name="常规 37 3" xfId="18789"/>
    <cellStyle name="输入 3 2 6 2 4" xfId="18790"/>
    <cellStyle name="常规 38 2" xfId="18791"/>
    <cellStyle name="常规 43 2" xfId="18792"/>
    <cellStyle name="常规 38 2 2" xfId="18793"/>
    <cellStyle name="常规 43 2 2" xfId="18794"/>
    <cellStyle name="强调文字颜色 4 2 5 2 5" xfId="18795"/>
    <cellStyle name="常规 38 2 2 2" xfId="18796"/>
    <cellStyle name="常规 43 2 2 2" xfId="18797"/>
    <cellStyle name="常规 38 3" xfId="18798"/>
    <cellStyle name="常规 43 3" xfId="18799"/>
    <cellStyle name="常规 39" xfId="18800"/>
    <cellStyle name="常规 44" xfId="18801"/>
    <cellStyle name="常规 39 2 2" xfId="18802"/>
    <cellStyle name="常规 44 2 2" xfId="18803"/>
    <cellStyle name="强调文字颜色 4 2 6 2 5" xfId="18804"/>
    <cellStyle name="常规 39 2 2 2" xfId="18805"/>
    <cellStyle name="常规 44 2 2 2" xfId="18806"/>
    <cellStyle name="警告文本 2 3 3 3" xfId="18807"/>
    <cellStyle name="常规 39 3" xfId="18808"/>
    <cellStyle name="常规 44 3" xfId="18809"/>
    <cellStyle name="强调文字颜色 1 2 2 2 3 2 2 2 2" xfId="18810"/>
    <cellStyle name="常规 4" xfId="18811"/>
    <cellStyle name="常规 4 10" xfId="18812"/>
    <cellStyle name="常规 4 10 2" xfId="18813"/>
    <cellStyle name="好_2012年第一批财政扶贫资金项目表（两项制度） 2 2 6 3" xfId="18814"/>
    <cellStyle name="常规 4 10 2 2" xfId="18815"/>
    <cellStyle name="常规 4 10 2 2 2" xfId="18816"/>
    <cellStyle name="常规 4 10 3" xfId="18817"/>
    <cellStyle name="好_2012年第一批财政扶贫资金项目表（两项制度） 2 2 6 4" xfId="18818"/>
    <cellStyle name="好_两项制度定 2 3 2 2" xfId="18819"/>
    <cellStyle name="常规 4 10 3 2" xfId="18820"/>
    <cellStyle name="好_两项制度定 2 3 2 2 2" xfId="18821"/>
    <cellStyle name="常规 4 11" xfId="18822"/>
    <cellStyle name="常规 4 11 2" xfId="18823"/>
    <cellStyle name="好_2012年第一批财政扶贫资金项目表（两项制度） 2 2 7 3" xfId="18824"/>
    <cellStyle name="常规 4 11 2 2" xfId="18825"/>
    <cellStyle name="常规 4 11 2 2 2" xfId="18826"/>
    <cellStyle name="常规 4 11 3" xfId="18827"/>
    <cellStyle name="好_2012年第一批财政扶贫资金项目表（两项制度） 2 2 7 4" xfId="18828"/>
    <cellStyle name="好_两项制度定 2 3 3 2" xfId="18829"/>
    <cellStyle name="常规 4 11 3 2" xfId="18830"/>
    <cellStyle name="好_两项制度定 2 3 3 2 2" xfId="18831"/>
    <cellStyle name="常规 4 12" xfId="18832"/>
    <cellStyle name="强调文字颜色 5 2 3 7 2 3 2 2" xfId="18833"/>
    <cellStyle name="常规 4 12 2" xfId="18834"/>
    <cellStyle name="好_2012年第一批财政扶贫资金项目表（两项制度） 2 2 8 3" xfId="18835"/>
    <cellStyle name="常规 4 12 2 2" xfId="18836"/>
    <cellStyle name="常规 4 12 2 2 2" xfId="18837"/>
    <cellStyle name="好_表二Book1 2 2 9" xfId="18838"/>
    <cellStyle name="常规 4 12 3" xfId="18839"/>
    <cellStyle name="好_2012年第一批财政扶贫资金项目表（两项制度） 2 2 8 4" xfId="18840"/>
    <cellStyle name="常规 4 12 3 2" xfId="18841"/>
    <cellStyle name="好_Sheet3 2 6 2 2" xfId="18842"/>
    <cellStyle name="常规 4 13" xfId="18843"/>
    <cellStyle name="适中 2 3 15 2" xfId="18844"/>
    <cellStyle name="检查单元格 2 4 9 2 2 2 2" xfId="18845"/>
    <cellStyle name="好_2012年第一批财政扶贫资金项目表（两项制度） 2 2 9 3" xfId="18846"/>
    <cellStyle name="好_Sheet3 2 6 2 2 2" xfId="18847"/>
    <cellStyle name="常规 4 13 2" xfId="18848"/>
    <cellStyle name="适中 2 3 15 2 2" xfId="18849"/>
    <cellStyle name="常规 4 13 2 2" xfId="18850"/>
    <cellStyle name="常规 4 13 2 2 2" xfId="18851"/>
    <cellStyle name="好_2012年第一批财政扶贫资金项目表（两项制度） 2 2 9 4" xfId="18852"/>
    <cellStyle name="常规 4 13 3" xfId="18853"/>
    <cellStyle name="强调文字颜色 5 2 4 4 3 2 2" xfId="18854"/>
    <cellStyle name="常规 4 13 3 2" xfId="18855"/>
    <cellStyle name="强调文字颜色 5 2 4 4 3 2 2 2" xfId="18856"/>
    <cellStyle name="常规 4 14" xfId="18857"/>
    <cellStyle name="常规 4 14 2" xfId="18858"/>
    <cellStyle name="常规 4 14 2 2" xfId="18859"/>
    <cellStyle name="常规 4 14 2 2 2" xfId="18860"/>
    <cellStyle name="常规 4 14 3" xfId="18861"/>
    <cellStyle name="常规 4 14 3 2" xfId="18862"/>
    <cellStyle name="常规 4 15 2 2 2" xfId="18863"/>
    <cellStyle name="输入 2 3 12 4" xfId="18864"/>
    <cellStyle name="常规 4 2" xfId="18865"/>
    <cellStyle name="好_Sheet3 6" xfId="18866"/>
    <cellStyle name="强调文字颜色 4 2 2 14" xfId="18867"/>
    <cellStyle name="常规 4 2 10" xfId="18868"/>
    <cellStyle name="常规 4 2 10 2" xfId="18869"/>
    <cellStyle name="常规 4 2 10 2 2" xfId="18870"/>
    <cellStyle name="好 2 2 11" xfId="18871"/>
    <cellStyle name="常规 4 2 10 2 2 2" xfId="18872"/>
    <cellStyle name="好 2 2 11 2" xfId="18873"/>
    <cellStyle name="强调文字颜色 3 2 3 13 4" xfId="18874"/>
    <cellStyle name="常规 4 2 10 3" xfId="18875"/>
    <cellStyle name="常规 4 2 11" xfId="18876"/>
    <cellStyle name="好_培训项目二处移交定 3 10 2" xfId="18877"/>
    <cellStyle name="常规 4 2 11 2" xfId="18878"/>
    <cellStyle name="好_培训项目二处移交定 3 10 2 2" xfId="18879"/>
    <cellStyle name="强调文字颜色 1 7 2 3" xfId="18880"/>
    <cellStyle name="常规 4 2 11 2 2" xfId="18881"/>
    <cellStyle name="解释性文本 3 2 12 5" xfId="18882"/>
    <cellStyle name="好_培训项目二处移交定 3 10 2 2 2" xfId="18883"/>
    <cellStyle name="强调文字颜色 1 7 2 3 2" xfId="18884"/>
    <cellStyle name="强调文字颜色 3 3 10" xfId="18885"/>
    <cellStyle name="常规 4 2 11 2 2 2" xfId="18886"/>
    <cellStyle name="输出 2 3 13 2 6" xfId="18887"/>
    <cellStyle name="强调文字颜色 1 7 2 3 2 2" xfId="18888"/>
    <cellStyle name="强调文字颜色 3 3 10 2" xfId="18889"/>
    <cellStyle name="常规 4 2 11 3" xfId="18890"/>
    <cellStyle name="警告文本 2 8 2 2 2 2 2" xfId="18891"/>
    <cellStyle name="强调文字颜色 1 7 2 4" xfId="18892"/>
    <cellStyle name="常规 4 2 11 3 2" xfId="18893"/>
    <cellStyle name="解释性文本 3 2 13 5" xfId="18894"/>
    <cellStyle name="常规 4 2 12 2" xfId="18895"/>
    <cellStyle name="注释 2 5 3 3 2 2" xfId="18896"/>
    <cellStyle name="常规 4 2 12 2 2" xfId="18897"/>
    <cellStyle name="常规 4 2 12 2 2 2" xfId="18898"/>
    <cellStyle name="好_Sheet3 2 14" xfId="18899"/>
    <cellStyle name="强调文字颜色 4 2 4 10 2 5" xfId="18900"/>
    <cellStyle name="常规 4 2 12 3" xfId="18901"/>
    <cellStyle name="常规 4 2 12 3 2" xfId="18902"/>
    <cellStyle name="输入 2 3 2 12" xfId="18903"/>
    <cellStyle name="常规 4 2 13 2" xfId="18904"/>
    <cellStyle name="输出 3 12 3" xfId="18905"/>
    <cellStyle name="常规 4 2 13 2 2" xfId="18906"/>
    <cellStyle name="常规 4 2 14" xfId="18907"/>
    <cellStyle name="常规 4 2 14 2" xfId="18908"/>
    <cellStyle name="输出 4 3 4" xfId="18909"/>
    <cellStyle name="好_Sheet3 6 2" xfId="18910"/>
    <cellStyle name="常规 4 2 2" xfId="18911"/>
    <cellStyle name="好_两项制度定 10 4" xfId="18912"/>
    <cellStyle name="强调文字颜色 3 2 3 9 2 4" xfId="18913"/>
    <cellStyle name="强调文字颜色 4 2 2 14 2" xfId="18914"/>
    <cellStyle name="常规 4 2 2 2" xfId="18915"/>
    <cellStyle name="输出 4 3 4 2" xfId="18916"/>
    <cellStyle name="好_Sheet3 6 2 2" xfId="18917"/>
    <cellStyle name="强调文字颜色 4 2 2 14 2 2" xfId="18918"/>
    <cellStyle name="常规 4 2 2 2 2" xfId="18919"/>
    <cellStyle name="输出 4 3 4 2 2" xfId="18920"/>
    <cellStyle name="好_Sheet3 6 2 2 2" xfId="18921"/>
    <cellStyle name="强调文字颜色 4 2 2 14 2 2 2" xfId="18922"/>
    <cellStyle name="常规 4 2 2 2 2 2" xfId="18923"/>
    <cellStyle name="常规 4 2 2 2 2 2 2" xfId="18924"/>
    <cellStyle name="常规 4 2 2 2 3" xfId="18925"/>
    <cellStyle name="常规 4 2 2 2 3 2" xfId="18926"/>
    <cellStyle name="常规 4 2 2 2 4" xfId="18927"/>
    <cellStyle name="警告文本 2 2 10 2 2 2" xfId="18928"/>
    <cellStyle name="常规 4 2 2 2 5" xfId="18929"/>
    <cellStyle name="常规 4 2 2 3" xfId="18930"/>
    <cellStyle name="常规 7 11 2" xfId="18931"/>
    <cellStyle name="常规 4 2 2 3 2" xfId="18932"/>
    <cellStyle name="常规 7 11 2 2" xfId="18933"/>
    <cellStyle name="常规 4 2 2 3 2 2" xfId="18934"/>
    <cellStyle name="常规 7 11 2 2 2" xfId="18935"/>
    <cellStyle name="强调文字颜色 3 3 2 2 4" xfId="18936"/>
    <cellStyle name="输出 2 3 2 3 2 6" xfId="18937"/>
    <cellStyle name="常规 4 2 2 4" xfId="18938"/>
    <cellStyle name="常规 7 11 3" xfId="18939"/>
    <cellStyle name="常规 4 2 2 4 2" xfId="18940"/>
    <cellStyle name="常规 7 11 3 2" xfId="18941"/>
    <cellStyle name="常规 4 2 2 5" xfId="18942"/>
    <cellStyle name="常规 4 2 3 2" xfId="18943"/>
    <cellStyle name="强调文字颜色 3 3 14 3 2 2" xfId="18944"/>
    <cellStyle name="常规 4 2 3 2 2" xfId="18945"/>
    <cellStyle name="常规 4 2 3 2 2 2" xfId="18946"/>
    <cellStyle name="常规 4 2 3 3" xfId="18947"/>
    <cellStyle name="常规 7 12 2" xfId="18948"/>
    <cellStyle name="常规 4 2 3 3 2" xfId="18949"/>
    <cellStyle name="常规 7 12 2 2" xfId="18950"/>
    <cellStyle name="常规 4 2 3 4" xfId="18951"/>
    <cellStyle name="强调文字颜色 1 2 2 7 4 2 2" xfId="18952"/>
    <cellStyle name="常规 7 12 3" xfId="18953"/>
    <cellStyle name="常规 4 2 3 5" xfId="18954"/>
    <cellStyle name="常规 4 2 4" xfId="18955"/>
    <cellStyle name="输出 4 3 6" xfId="18956"/>
    <cellStyle name="好_Sheet3 6 4" xfId="18957"/>
    <cellStyle name="强调文字颜色 3 2 3 9 2 6" xfId="18958"/>
    <cellStyle name="常规 4 2 4 2" xfId="18959"/>
    <cellStyle name="常规 4 2 4 2 2" xfId="18960"/>
    <cellStyle name="常规 4 2 4 2 2 2" xfId="18961"/>
    <cellStyle name="常规 4 2 4 3" xfId="18962"/>
    <cellStyle name="输出 2 3 3 2 2 2 2" xfId="18963"/>
    <cellStyle name="常规 7 13 2" xfId="18964"/>
    <cellStyle name="计算 4 5 2 2" xfId="18965"/>
    <cellStyle name="常规 4 2 4 3 2" xfId="18966"/>
    <cellStyle name="输出 2 3 3 2 2 2 2 2" xfId="18967"/>
    <cellStyle name="常规 7 13 2 2" xfId="18968"/>
    <cellStyle name="计算 4 5 2 2 2" xfId="18969"/>
    <cellStyle name="常规 4 2 5" xfId="18970"/>
    <cellStyle name="强调文字颜色 6 2 13 2 2 2" xfId="18971"/>
    <cellStyle name="输出 4 3 7" xfId="18972"/>
    <cellStyle name="常规 4 2 5 3" xfId="18973"/>
    <cellStyle name="常规 7 14 2" xfId="18974"/>
    <cellStyle name="常规 4 2 5 3 2" xfId="18975"/>
    <cellStyle name="常规 7 14 2 2" xfId="18976"/>
    <cellStyle name="好_两项制度定 2 2 10" xfId="18977"/>
    <cellStyle name="常规 4 2 6" xfId="18978"/>
    <cellStyle name="输出 3 17 2 2 2 2" xfId="18979"/>
    <cellStyle name="常规 4 2 6 3" xfId="18980"/>
    <cellStyle name="常规 7 15 2" xfId="18981"/>
    <cellStyle name="常规 4 2 7" xfId="18982"/>
    <cellStyle name="检查单元格 3 2 3 2 4 2" xfId="18983"/>
    <cellStyle name="常规 4 2 8" xfId="18984"/>
    <cellStyle name="强调文字颜色 4 2 3 2 2 2 2 2 2" xfId="18985"/>
    <cellStyle name="常规 4 2 8 3" xfId="18986"/>
    <cellStyle name="常规 4 2 8 3 2" xfId="18987"/>
    <cellStyle name="好_2012年第一批财政扶贫资金项目表（两项制度） 9 4" xfId="18988"/>
    <cellStyle name="常规 4 2 9" xfId="18989"/>
    <cellStyle name="常规 4 2 9 3" xfId="18990"/>
    <cellStyle name="常规 4 2 9 3 2" xfId="18991"/>
    <cellStyle name="常规 4 3" xfId="18992"/>
    <cellStyle name="好_Sheet3 7" xfId="18993"/>
    <cellStyle name="强调文字颜色 4 2 2 15" xfId="18994"/>
    <cellStyle name="好_第一批项目资金交小曹222_Sheet3 3 2 2 2" xfId="18995"/>
    <cellStyle name="常规 4 3 10 2 2 2" xfId="18996"/>
    <cellStyle name="强调文字颜色 4 2 3 13 4" xfId="18997"/>
    <cellStyle name="常规 4 3 10 3 2" xfId="18998"/>
    <cellStyle name="常规 4 3 11 2 2" xfId="18999"/>
    <cellStyle name="强调文字颜色 4 2 4 11 2 2 2 2" xfId="19000"/>
    <cellStyle name="常规 4 3 11 2 2 2" xfId="19001"/>
    <cellStyle name="强调文字颜色 4 2 4 11 2 2 2 2 2" xfId="19002"/>
    <cellStyle name="常规 4 3 11 3" xfId="19003"/>
    <cellStyle name="好 2 14 4" xfId="19004"/>
    <cellStyle name="常规 4 3 11 3 2" xfId="19005"/>
    <cellStyle name="常规 4 3 12 2" xfId="19006"/>
    <cellStyle name="强调文字颜色 4 2 4 11 2 3 2" xfId="19007"/>
    <cellStyle name="常规 4 3 12 2 2" xfId="19008"/>
    <cellStyle name="强调文字颜色 4 2 4 11 2 3 2 2" xfId="19009"/>
    <cellStyle name="常规 4 3 12 2 2 2" xfId="19010"/>
    <cellStyle name="好_表二Book1_Sheet3 2 3 4" xfId="19011"/>
    <cellStyle name="常规 4 3 12 3" xfId="19012"/>
    <cellStyle name="常规 4 3 12 3 2" xfId="19013"/>
    <cellStyle name="常规 4 3 13 2" xfId="19014"/>
    <cellStyle name="常规 4 3 13 2 2" xfId="19015"/>
    <cellStyle name="常规 4 3 14" xfId="19016"/>
    <cellStyle name="强调文字颜色 4 2 4 11 2 5" xfId="19017"/>
    <cellStyle name="常规 4 3 14 2" xfId="19018"/>
    <cellStyle name="输出 4 4 4" xfId="19019"/>
    <cellStyle name="好_Sheet3 7 2" xfId="19020"/>
    <cellStyle name="常规 4 3 2" xfId="19021"/>
    <cellStyle name="好_两项制度定 11 4" xfId="19022"/>
    <cellStyle name="强调文字颜色 4 2 2 15 2" xfId="19023"/>
    <cellStyle name="好_第一批项目资金交小曹222_Sheet3 3 2 2 2 2" xfId="19024"/>
    <cellStyle name="常规 4 3 2 10" xfId="19025"/>
    <cellStyle name="常规 4 3 2 10 2" xfId="19026"/>
    <cellStyle name="常规 4 3 2 10 2 2" xfId="19027"/>
    <cellStyle name="常规 4 3 2 10 2 2 2" xfId="19028"/>
    <cellStyle name="常规 4 3 2 10 3" xfId="19029"/>
    <cellStyle name="常规 4 3 2 10 3 2" xfId="19030"/>
    <cellStyle name="强调文字颜色 5 3 2 6 2 4" xfId="19031"/>
    <cellStyle name="常规 4 3 2 11 2" xfId="19032"/>
    <cellStyle name="常规 4 3 2 11 2 2" xfId="19033"/>
    <cellStyle name="常规 4 3 2 11 2 2 2" xfId="19034"/>
    <cellStyle name="常规 4 3 2 11 3" xfId="19035"/>
    <cellStyle name="常规 4 3 2 11 3 2" xfId="19036"/>
    <cellStyle name="强调文字颜色 5 3 2 7 2 4" xfId="19037"/>
    <cellStyle name="常规 4 3 2 12" xfId="19038"/>
    <cellStyle name="常规 4 3 2 12 2" xfId="19039"/>
    <cellStyle name="常规 4 3 2 12 2 2" xfId="19040"/>
    <cellStyle name="常规 4 3 2 13" xfId="19041"/>
    <cellStyle name="常规 4 3 2 13 2" xfId="19042"/>
    <cellStyle name="常规 4 3 2 2" xfId="19043"/>
    <cellStyle name="输出 4 4 4 2" xfId="19044"/>
    <cellStyle name="好_Sheet3 7 2 2" xfId="19045"/>
    <cellStyle name="强调文字颜色 4 2 2 15 2 2" xfId="19046"/>
    <cellStyle name="常规 4 3 2 2 2" xfId="19047"/>
    <cellStyle name="输出 4 4 4 2 2" xfId="19048"/>
    <cellStyle name="好_Sheet3 7 2 2 2" xfId="19049"/>
    <cellStyle name="常规 4 3 2 2 2 2" xfId="19050"/>
    <cellStyle name="常规 4 3 2 2 2 2 2" xfId="19051"/>
    <cellStyle name="常规 6 3 2 2 4" xfId="19052"/>
    <cellStyle name="常规 4 3 2 2 2 2 2 2" xfId="19053"/>
    <cellStyle name="常规 4 3 2 2 2 3" xfId="19054"/>
    <cellStyle name="常规 4 3 2 2 2 3 2" xfId="19055"/>
    <cellStyle name="常规 4 3 2 2 3" xfId="19056"/>
    <cellStyle name="常规 4 3 2 2 3 2" xfId="19057"/>
    <cellStyle name="常规 4 3 2 2 3 2 2" xfId="19058"/>
    <cellStyle name="输出 4 4 2 2 2 2 2" xfId="19059"/>
    <cellStyle name="常规 4 3 2 2 4" xfId="19060"/>
    <cellStyle name="警告文本 2 2 11 2 2 2" xfId="19061"/>
    <cellStyle name="常规 4 3 2 2 4 2" xfId="19062"/>
    <cellStyle name="警告文本 2 2 11 2 2 2 2" xfId="19063"/>
    <cellStyle name="常规 4 3 2 2 5" xfId="19064"/>
    <cellStyle name="常规 4 3 2 3" xfId="19065"/>
    <cellStyle name="常规 4 3 2 3 2" xfId="19066"/>
    <cellStyle name="常规 4 3 2 3 2 2" xfId="19067"/>
    <cellStyle name="强调文字颜色 4 3 2 2 4" xfId="19068"/>
    <cellStyle name="常规 4 3 2 3 2 2 2" xfId="19069"/>
    <cellStyle name="检查单元格 2 12" xfId="19070"/>
    <cellStyle name="警告文本 2 2 3 2 6" xfId="19071"/>
    <cellStyle name="强调文字颜色 4 3 2 2 4 2" xfId="19072"/>
    <cellStyle name="常规 4 3 2 3 3" xfId="19073"/>
    <cellStyle name="强调文字颜色 4 2 2 6 4 2 2" xfId="19074"/>
    <cellStyle name="常规 4 3 2 3 3 2" xfId="19075"/>
    <cellStyle name="强调文字颜色 4 3 2 3 4" xfId="19076"/>
    <cellStyle name="常规 4 3 2 4" xfId="19077"/>
    <cellStyle name="常规 4 3 2 4 2" xfId="19078"/>
    <cellStyle name="常规 4 3 2 4 2 2" xfId="19079"/>
    <cellStyle name="输入 2 3 2 6 4" xfId="19080"/>
    <cellStyle name="强调文字颜色 4 3 3 2 4" xfId="19081"/>
    <cellStyle name="强调文字颜色 5 3" xfId="19082"/>
    <cellStyle name="常规 4 3 2 4 2 2 2" xfId="19083"/>
    <cellStyle name="强调文字颜色 4 3 3 2 4 2" xfId="19084"/>
    <cellStyle name="强调文字颜色 5 3 2" xfId="19085"/>
    <cellStyle name="常规 4 3 2 4 3" xfId="19086"/>
    <cellStyle name="常规 4 3 2 4 3 2" xfId="19087"/>
    <cellStyle name="输入 2 3 2 7 4" xfId="19088"/>
    <cellStyle name="强调文字颜色 4 3 3 3 4" xfId="19089"/>
    <cellStyle name="强调文字颜色 6 3" xfId="19090"/>
    <cellStyle name="常规 4 3 2 5" xfId="19091"/>
    <cellStyle name="常规 4 3 2 5 2" xfId="19092"/>
    <cellStyle name="常规 4 3 2 5 2 2" xfId="19093"/>
    <cellStyle name="强调文字颜色 4 3 4 2 4" xfId="19094"/>
    <cellStyle name="常规 4 3 2 5 2 2 2" xfId="19095"/>
    <cellStyle name="解释性文本 2 12" xfId="19096"/>
    <cellStyle name="常规 4 3 2 5 3" xfId="19097"/>
    <cellStyle name="常规 4 3 2 5 3 2" xfId="19098"/>
    <cellStyle name="常规 4 3 2 6" xfId="19099"/>
    <cellStyle name="常规 4 3 2 6 2" xfId="19100"/>
    <cellStyle name="常规 4 3 2 6 2 2" xfId="19101"/>
    <cellStyle name="强调文字颜色 4 3 5 2 4" xfId="19102"/>
    <cellStyle name="常规 4 3 2 6 2 2 2" xfId="19103"/>
    <cellStyle name="常规 4 3 2 6 3" xfId="19104"/>
    <cellStyle name="强调文字颜色 3 2 3 14 2 2" xfId="19105"/>
    <cellStyle name="注释 2 8 2 2 2 2 2" xfId="19106"/>
    <cellStyle name="常规 4 3 2 6 3 2" xfId="19107"/>
    <cellStyle name="强调文字颜色 3 2 3 14 2 2 2" xfId="19108"/>
    <cellStyle name="常规 4 3 2 7" xfId="19109"/>
    <cellStyle name="常规 4 3 2 7 2" xfId="19110"/>
    <cellStyle name="输入 2 2 11" xfId="19111"/>
    <cellStyle name="常规 4 3 2 7 2 2" xfId="19112"/>
    <cellStyle name="输入 2 2 11 2" xfId="19113"/>
    <cellStyle name="强调文字颜色 4 3 6 2 4" xfId="19114"/>
    <cellStyle name="常规 4 3 2 7 2 2 2" xfId="19115"/>
    <cellStyle name="输入 2 2 11 2 2" xfId="19116"/>
    <cellStyle name="常规 4 3 2 7 3 2" xfId="19117"/>
    <cellStyle name="输入 2 2 12 2" xfId="19118"/>
    <cellStyle name="常规 4 3 2 8" xfId="19119"/>
    <cellStyle name="常规 4 3 2 8 2" xfId="19120"/>
    <cellStyle name="常规 4 3 2 8 2 2" xfId="19121"/>
    <cellStyle name="强调文字颜色 4 3 7 2 4" xfId="19122"/>
    <cellStyle name="常规 4 3 2 8 2 2 2" xfId="19123"/>
    <cellStyle name="常规 4 3 2 8 3" xfId="19124"/>
    <cellStyle name="好 2 2 12 2 2" xfId="19125"/>
    <cellStyle name="常规 4 3 2 8 3 2" xfId="19126"/>
    <cellStyle name="常规 4 3 3" xfId="19127"/>
    <cellStyle name="输出 4 4 5" xfId="19128"/>
    <cellStyle name="好_Sheet3 7 3" xfId="19129"/>
    <cellStyle name="常规 4 3 3 2" xfId="19130"/>
    <cellStyle name="常规 4 3 3 2 2" xfId="19131"/>
    <cellStyle name="常规 4 3 3 2 2 2" xfId="19132"/>
    <cellStyle name="常规 4 3 3 2 3" xfId="19133"/>
    <cellStyle name="常规 4 3 3 2 3 2" xfId="19134"/>
    <cellStyle name="强调文字颜色 5 2 4 18" xfId="19135"/>
    <cellStyle name="常规 4 3 3 3" xfId="19136"/>
    <cellStyle name="常规 4 3 3 3 2" xfId="19137"/>
    <cellStyle name="常规 4 3 3 3 2 2" xfId="19138"/>
    <cellStyle name="强调文字颜色 4 4 2 2 4" xfId="19139"/>
    <cellStyle name="常规 4 3 3 4" xfId="19140"/>
    <cellStyle name="常规 4 3 3 4 2" xfId="19141"/>
    <cellStyle name="常规 4 3 3 5" xfId="19142"/>
    <cellStyle name="常规 4 3 5 3" xfId="19143"/>
    <cellStyle name="常规 4 3 5 3 2" xfId="19144"/>
    <cellStyle name="常规 4 3 6 2 2 2" xfId="19145"/>
    <cellStyle name="强调文字颜色 1 2 5 2 2 2 2 2" xfId="19146"/>
    <cellStyle name="常规 4 3 6 3" xfId="19147"/>
    <cellStyle name="强调文字颜色 1 2 5 2 2 3" xfId="19148"/>
    <cellStyle name="常规 4 3 7 2 2 2" xfId="19149"/>
    <cellStyle name="强调文字颜色 1 2 5 2 3 2 2 2" xfId="19150"/>
    <cellStyle name="强调文字颜色 6 2 2 2 7" xfId="19151"/>
    <cellStyle name="常规 4 3 7 3" xfId="19152"/>
    <cellStyle name="常规 4 3 8 2 2 2" xfId="19153"/>
    <cellStyle name="强调文字颜色 6 3 2 2 7" xfId="19154"/>
    <cellStyle name="常规 4 3 8 3" xfId="19155"/>
    <cellStyle name="常规 4 3 8 3 2" xfId="19156"/>
    <cellStyle name="检查单元格 2 10 4" xfId="19157"/>
    <cellStyle name="常规 4 3 9 2 2 2" xfId="19158"/>
    <cellStyle name="好_2012年第一批财政扶贫资金项目表（两项制度） 3 10 4" xfId="19159"/>
    <cellStyle name="常规 4 3 9 3" xfId="19160"/>
    <cellStyle name="常规 4 3 9 3 2" xfId="19161"/>
    <cellStyle name="常规 4 4" xfId="19162"/>
    <cellStyle name="好_Sheet3 8" xfId="19163"/>
    <cellStyle name="强调文字颜色 4 2 2 16" xfId="19164"/>
    <cellStyle name="常规 4 4 10 2" xfId="19165"/>
    <cellStyle name="强调文字颜色 6 2 4 2 2 6" xfId="19166"/>
    <cellStyle name="常规 4 4 11" xfId="19167"/>
    <cellStyle name="常规 4 4 11 2" xfId="19168"/>
    <cellStyle name="强调文字颜色 6 2 4 2 3 6" xfId="19169"/>
    <cellStyle name="常规 4 4 11 2 2" xfId="19170"/>
    <cellStyle name="常规 9 4 5" xfId="19171"/>
    <cellStyle name="常规 4 4 11 2 2 2" xfId="19172"/>
    <cellStyle name="常规 4 4 12" xfId="19173"/>
    <cellStyle name="强调文字颜色 2 2 3 11 2 3 2 2" xfId="19174"/>
    <cellStyle name="常规 4 4 12 2" xfId="19175"/>
    <cellStyle name="常规 4 4 12 2 2" xfId="19176"/>
    <cellStyle name="常规 4 4 12 2 2 2" xfId="19177"/>
    <cellStyle name="常规 4 4 13" xfId="19178"/>
    <cellStyle name="常规 4 4 14" xfId="19179"/>
    <cellStyle name="强调文字颜色 1 2 11 2 3 2" xfId="19180"/>
    <cellStyle name="常规 4 4 14 2" xfId="19181"/>
    <cellStyle name="适中 3 2 3 3 5" xfId="19182"/>
    <cellStyle name="强调文字颜色 1 2 11 2 3 2 2" xfId="19183"/>
    <cellStyle name="输出 4 5 4" xfId="19184"/>
    <cellStyle name="好_Sheet3 8 2" xfId="19185"/>
    <cellStyle name="常规 4 4 2" xfId="19186"/>
    <cellStyle name="好_两项制度定 12 4" xfId="19187"/>
    <cellStyle name="常规 4 4 2 10 2 2 2" xfId="19188"/>
    <cellStyle name="常规 4 4 2 10 3" xfId="19189"/>
    <cellStyle name="常规 4 4 2 11 2 2 2" xfId="19190"/>
    <cellStyle name="常规 4 4 2 11 3 2" xfId="19191"/>
    <cellStyle name="常规 4 4 2 2" xfId="19192"/>
    <cellStyle name="输出 4 5 4 2" xfId="19193"/>
    <cellStyle name="好_Sheet3 8 2 2" xfId="19194"/>
    <cellStyle name="常规 4 4 2 2 2" xfId="19195"/>
    <cellStyle name="注释 2 11" xfId="19196"/>
    <cellStyle name="输出 4 5 4 2 2" xfId="19197"/>
    <cellStyle name="好_Sheet3 8 2 2 2" xfId="19198"/>
    <cellStyle name="强调文字颜色 5 2 2 5 2 5" xfId="19199"/>
    <cellStyle name="链接单元格 3 3 2 5" xfId="19200"/>
    <cellStyle name="常规 4 4 2 2 2 2" xfId="19201"/>
    <cellStyle name="强调文字颜色 3 2 7 3" xfId="19202"/>
    <cellStyle name="注释 2 11 2" xfId="19203"/>
    <cellStyle name="常规 4 4 2 2 2 2 2" xfId="19204"/>
    <cellStyle name="强调文字颜色 3 2 7 3 2" xfId="19205"/>
    <cellStyle name="注释 2 11 2 2" xfId="19206"/>
    <cellStyle name="常规 4 4 2 2 2 2 2 2" xfId="19207"/>
    <cellStyle name="强调文字颜色 3 2 7 3 2 2" xfId="19208"/>
    <cellStyle name="注释 2 11 2 2 2" xfId="19209"/>
    <cellStyle name="链接单元格 3 3 2 6" xfId="19210"/>
    <cellStyle name="常规 4 4 2 2 2 3" xfId="19211"/>
    <cellStyle name="强调文字颜色 3 2 7 4" xfId="19212"/>
    <cellStyle name="注释 2 11 3" xfId="19213"/>
    <cellStyle name="常规 4 4 2 2 2 3 2" xfId="19214"/>
    <cellStyle name="强调文字颜色 3 2 7 4 2" xfId="19215"/>
    <cellStyle name="注释 2 11 3 2" xfId="19216"/>
    <cellStyle name="常规 4 4 2 2 3" xfId="19217"/>
    <cellStyle name="注释 2 12" xfId="19218"/>
    <cellStyle name="强调文字颜色 5 2 2 5 2 6" xfId="19219"/>
    <cellStyle name="链接单元格 3 3 3 5" xfId="19220"/>
    <cellStyle name="常规 4 4 2 2 3 2" xfId="19221"/>
    <cellStyle name="强调文字颜色 3 2 8 3" xfId="19222"/>
    <cellStyle name="注释 2 12 2" xfId="19223"/>
    <cellStyle name="常规 4 4 2 2 3 2 2" xfId="19224"/>
    <cellStyle name="强调文字颜色 3 2 8 3 2" xfId="19225"/>
    <cellStyle name="注释 2 12 2 2" xfId="19226"/>
    <cellStyle name="常规 4 4 2 2 4" xfId="19227"/>
    <cellStyle name="警告文本 2 2 12 2 2 2" xfId="19228"/>
    <cellStyle name="注释 2 13" xfId="19229"/>
    <cellStyle name="强调文字颜色 2 2 18 2" xfId="19230"/>
    <cellStyle name="警告文本 2 2 12 2 2 2 2" xfId="19231"/>
    <cellStyle name="注释 2 13 2" xfId="19232"/>
    <cellStyle name="强调文字颜色 2 2 18 2 2" xfId="19233"/>
    <cellStyle name="常规 4 4 2 2 4 2" xfId="19234"/>
    <cellStyle name="强调文字颜色 3 2 9 3" xfId="19235"/>
    <cellStyle name="常规 4 4 2 3" xfId="19236"/>
    <cellStyle name="强调文字颜色 4 2 15 2 2 2 2" xfId="19237"/>
    <cellStyle name="常规 4 4 2 3 2" xfId="19238"/>
    <cellStyle name="链接单元格 3 4 2 5" xfId="19239"/>
    <cellStyle name="常规 4 4 2 3 2 2" xfId="19240"/>
    <cellStyle name="强调文字颜色 3 3 7 3" xfId="19241"/>
    <cellStyle name="强调文字颜色 5 3 2 2 4" xfId="19242"/>
    <cellStyle name="常规 4 4 2 3 2 2 2" xfId="19243"/>
    <cellStyle name="强调文字颜色 3 3 7 3 2" xfId="19244"/>
    <cellStyle name="强调文字颜色 5 3 2 2 4 2" xfId="19245"/>
    <cellStyle name="常规 4 4 2 3 3" xfId="19246"/>
    <cellStyle name="强调文字颜色 4 2 2 7 4 2 2" xfId="19247"/>
    <cellStyle name="检查单元格 5" xfId="19248"/>
    <cellStyle name="强调文字颜色 1 2 4 15" xfId="19249"/>
    <cellStyle name="强调文字颜色 5 3 2 3 4" xfId="19250"/>
    <cellStyle name="常规 4 4 2 3 3 2" xfId="19251"/>
    <cellStyle name="强调文字颜色 3 3 8 3" xfId="19252"/>
    <cellStyle name="常规 4 4 2 4" xfId="19253"/>
    <cellStyle name="输出 5 3 3 2 2 2" xfId="19254"/>
    <cellStyle name="常规 4 4 2 4 2" xfId="19255"/>
    <cellStyle name="链接单元格 3 5 2 5" xfId="19256"/>
    <cellStyle name="常规 4 4 2 4 2 2" xfId="19257"/>
    <cellStyle name="强调文字颜色 3 4 7 3" xfId="19258"/>
    <cellStyle name="强调文字颜色 5 3 3 2 4" xfId="19259"/>
    <cellStyle name="常规 4 4 2 4 2 2 2" xfId="19260"/>
    <cellStyle name="好_第一批项目资金交小曹222 2 8 3" xfId="19261"/>
    <cellStyle name="强调文字颜色 5 3 3 2 4 2" xfId="19262"/>
    <cellStyle name="常规 4 4 2 4 3" xfId="19263"/>
    <cellStyle name="强调文字颜色 1 2 4 9 2 2 2 2" xfId="19264"/>
    <cellStyle name="常规 4 4 2 4 3 2" xfId="19265"/>
    <cellStyle name="强调文字颜色 1 2 4 9 2 2 2 2 2" xfId="19266"/>
    <cellStyle name="警告文本 2 10 2 3" xfId="19267"/>
    <cellStyle name="强调文字颜色 5 3 3 3 4" xfId="19268"/>
    <cellStyle name="常规 4 4 2 5" xfId="19269"/>
    <cellStyle name="适中 3 14 2 2 2 2" xfId="19270"/>
    <cellStyle name="常规 4 4 2 5 2" xfId="19271"/>
    <cellStyle name="常规 4 4 2 5 2 2" xfId="19272"/>
    <cellStyle name="链接单元格 3 6 2 5" xfId="19273"/>
    <cellStyle name="强调文字颜色 5 3 4 2 4" xfId="19274"/>
    <cellStyle name="常规 4 4 2 5 2 2 2" xfId="19275"/>
    <cellStyle name="常规 4 4 2 5 3" xfId="19276"/>
    <cellStyle name="常规 4 4 2 5 3 2" xfId="19277"/>
    <cellStyle name="警告文本 2 11 2 3" xfId="19278"/>
    <cellStyle name="常规 4 4 2 6" xfId="19279"/>
    <cellStyle name="常规 4 4 2 6 2" xfId="19280"/>
    <cellStyle name="常规 4 4 2 6 2 2" xfId="19281"/>
    <cellStyle name="链接单元格 3 7 2 5" xfId="19282"/>
    <cellStyle name="强调文字颜色 5 3 5 2 4" xfId="19283"/>
    <cellStyle name="常规 4 4 2 6 2 2 2" xfId="19284"/>
    <cellStyle name="常规 4 4 2 6 3" xfId="19285"/>
    <cellStyle name="警告文本 3 10 4 2 2" xfId="19286"/>
    <cellStyle name="常规 4 4 2 6 3 2" xfId="19287"/>
    <cellStyle name="警告文本 2 12 2 3" xfId="19288"/>
    <cellStyle name="常规 4 4 2 7" xfId="19289"/>
    <cellStyle name="常规 4 4 2 7 2" xfId="19290"/>
    <cellStyle name="注释 3 11" xfId="19291"/>
    <cellStyle name="常规 4 4 2 7 2 2" xfId="19292"/>
    <cellStyle name="链接单元格 3 8 2 5" xfId="19293"/>
    <cellStyle name="注释 3 11 2" xfId="19294"/>
    <cellStyle name="强调文字颜色 5 3 6 2 4" xfId="19295"/>
    <cellStyle name="常规 4 4 2 7 2 2 2" xfId="19296"/>
    <cellStyle name="注释 3 11 2 2" xfId="19297"/>
    <cellStyle name="常规 4 4 2 7 3" xfId="19298"/>
    <cellStyle name="注释 3 12" xfId="19299"/>
    <cellStyle name="强调文字颜色 6 2 4 7 4 2 2" xfId="19300"/>
    <cellStyle name="常规 4 4 2 7 3 2" xfId="19301"/>
    <cellStyle name="注释 3 12 2" xfId="19302"/>
    <cellStyle name="常规 4 4 2 8" xfId="19303"/>
    <cellStyle name="常规 7 2 3 2 2 2" xfId="19304"/>
    <cellStyle name="常规 4 4 2 8 2" xfId="19305"/>
    <cellStyle name="常规 7 2 3 2 2 2 2" xfId="19306"/>
    <cellStyle name="链接单元格 3 2 7 2 3" xfId="19307"/>
    <cellStyle name="常规 4 4 2 8 2 2" xfId="19308"/>
    <cellStyle name="链接单元格 3 9 2 5" xfId="19309"/>
    <cellStyle name="链接单元格 3 2 7 2 3 2" xfId="19310"/>
    <cellStyle name="强调文字颜色 5 3 7 2 4" xfId="19311"/>
    <cellStyle name="常规 4 4 2 8 2 2 2" xfId="19312"/>
    <cellStyle name="好 2 14" xfId="19313"/>
    <cellStyle name="链接单元格 3 2 7 2 3 2 2" xfId="19314"/>
    <cellStyle name="常规 4 4 2 8 3 2" xfId="19315"/>
    <cellStyle name="常规 4 4 2 9" xfId="19316"/>
    <cellStyle name="常规 7 2 3 2 2 3" xfId="19317"/>
    <cellStyle name="检查单元格 4 2 4 2 2" xfId="19318"/>
    <cellStyle name="常规 4 4 2 9 2" xfId="19319"/>
    <cellStyle name="常规 4 4 2 9 2 2" xfId="19320"/>
    <cellStyle name="强调文字颜色 5 3 8 2 4" xfId="19321"/>
    <cellStyle name="常规 4 4 2 9 2 2 2" xfId="19322"/>
    <cellStyle name="常规 4 4 2 9 3" xfId="19323"/>
    <cellStyle name="常规 4 4 2 9 3 2" xfId="19324"/>
    <cellStyle name="常规 4 4 3" xfId="19325"/>
    <cellStyle name="输出 4 5 5" xfId="19326"/>
    <cellStyle name="好_Sheet3 8 3" xfId="19327"/>
    <cellStyle name="常规 4 4 3 2" xfId="19328"/>
    <cellStyle name="常规 4 4 3 2 2" xfId="19329"/>
    <cellStyle name="好_两项制度定 9 3" xfId="19330"/>
    <cellStyle name="强调文字颜色 5 2 2 6 2 5" xfId="19331"/>
    <cellStyle name="链接单元格 4 3 2 5" xfId="19332"/>
    <cellStyle name="输入 2 2 6 7" xfId="19333"/>
    <cellStyle name="常规 4 4 3 2 2 2" xfId="19334"/>
    <cellStyle name="强调文字颜色 4 2 7 3" xfId="19335"/>
    <cellStyle name="常规 4 4 3 2 3" xfId="19336"/>
    <cellStyle name="好_两项制度定 9 4" xfId="19337"/>
    <cellStyle name="强调文字颜色 5 2 2 6 2 6" xfId="19338"/>
    <cellStyle name="输入 2 2 7 7" xfId="19339"/>
    <cellStyle name="常规 4 4 3 2 3 2" xfId="19340"/>
    <cellStyle name="强调文字颜色 4 2 8 3" xfId="19341"/>
    <cellStyle name="常规 4 4 3 3" xfId="19342"/>
    <cellStyle name="常规 4 4 3 3 2" xfId="19343"/>
    <cellStyle name="链接单元格 4 4 2 5" xfId="19344"/>
    <cellStyle name="输入 2 3 6 7" xfId="19345"/>
    <cellStyle name="常规 4 4 3 3 2 2" xfId="19346"/>
    <cellStyle name="强调文字颜色 4 3 7 3" xfId="19347"/>
    <cellStyle name="强调文字颜色 5 4 2 2 4" xfId="19348"/>
    <cellStyle name="常规 4 4 3 4" xfId="19349"/>
    <cellStyle name="注释 3 8 2 2 2" xfId="19350"/>
    <cellStyle name="常规 4 4 3 4 2" xfId="19351"/>
    <cellStyle name="注释 3 8 2 2 2 2" xfId="19352"/>
    <cellStyle name="强调文字颜色 5 2 16" xfId="19353"/>
    <cellStyle name="强调文字颜色 5 2 21" xfId="19354"/>
    <cellStyle name="常规 4 4 5 2 2 2" xfId="19355"/>
    <cellStyle name="强调文字颜色 6 2 7 3" xfId="19356"/>
    <cellStyle name="常规 4 4 5 3" xfId="19357"/>
    <cellStyle name="常规 4 4 5 3 2" xfId="19358"/>
    <cellStyle name="常规 4 4 6 2 2 2" xfId="19359"/>
    <cellStyle name="检查单元格 2 3 11 4" xfId="19360"/>
    <cellStyle name="强调文字颜色 1 2 5 3 2 2 2 2" xfId="19361"/>
    <cellStyle name="常规 4 4 6 3" xfId="19362"/>
    <cellStyle name="常规 4 5" xfId="19363"/>
    <cellStyle name="好_Sheet3 9" xfId="19364"/>
    <cellStyle name="强调文字颜色 4 2 2 17" xfId="19365"/>
    <cellStyle name="常规 4 5 10" xfId="19366"/>
    <cellStyle name="常规 7 3 10 3" xfId="19367"/>
    <cellStyle name="强调文字颜色 6 2 4 5 2 6" xfId="19368"/>
    <cellStyle name="常规 4 5 10 2 2" xfId="19369"/>
    <cellStyle name="强调文字颜色 2 2 2 11 2 3" xfId="19370"/>
    <cellStyle name="常规 4 5 10 2 2 2" xfId="19371"/>
    <cellStyle name="强调文字颜色 2 2 2 11 2 3 2" xfId="19372"/>
    <cellStyle name="强调文字颜色 6 2 3 13 4" xfId="19373"/>
    <cellStyle name="常规 4 5 10 3" xfId="19374"/>
    <cellStyle name="常规 4 5 10 3 2" xfId="19375"/>
    <cellStyle name="常规 4 5 11" xfId="19376"/>
    <cellStyle name="常规 4 5 11 2" xfId="19377"/>
    <cellStyle name="常规 4 5 11 2 2" xfId="19378"/>
    <cellStyle name="常规 4 5 11 2 2 2" xfId="19379"/>
    <cellStyle name="常规 4 5 11 3" xfId="19380"/>
    <cellStyle name="常规 4 5 11 3 2" xfId="19381"/>
    <cellStyle name="常规 4 5 12 2 2" xfId="19382"/>
    <cellStyle name="常规 4 5 13" xfId="19383"/>
    <cellStyle name="常规 4 5 13 2" xfId="19384"/>
    <cellStyle name="适中 3 2 8 2 5" xfId="19385"/>
    <cellStyle name="输出 4 6 4" xfId="19386"/>
    <cellStyle name="好_Sheet3 9 2" xfId="19387"/>
    <cellStyle name="常规 4 5 2" xfId="19388"/>
    <cellStyle name="好_两项制度定 13 4" xfId="19389"/>
    <cellStyle name="常规 4 5 2 2" xfId="19390"/>
    <cellStyle name="好_Sheet3 9 2 2" xfId="19391"/>
    <cellStyle name="常规 4 5 2 2 2" xfId="19392"/>
    <cellStyle name="好_Sheet3 9 2 2 2" xfId="19393"/>
    <cellStyle name="强调文字颜色 5 2 3 5 2 5" xfId="19394"/>
    <cellStyle name="常规 4 5 2 2 2 2" xfId="19395"/>
    <cellStyle name="常规 4 5 2 2 2 2 2" xfId="19396"/>
    <cellStyle name="解释性文本 2 6 4" xfId="19397"/>
    <cellStyle name="常规 4 5 2 2 3" xfId="19398"/>
    <cellStyle name="注释 2" xfId="19399"/>
    <cellStyle name="强调文字颜色 5 2 3 5 2 6" xfId="19400"/>
    <cellStyle name="常规 4 5 2 2 3 2" xfId="19401"/>
    <cellStyle name="注释 2 2" xfId="19402"/>
    <cellStyle name="常规 4 5 2 3" xfId="19403"/>
    <cellStyle name="常规 4 5 2 3 2" xfId="19404"/>
    <cellStyle name="常规 4 5 2 3 2 2" xfId="19405"/>
    <cellStyle name="强调文字颜色 6 3 2 2 4" xfId="19406"/>
    <cellStyle name="常规 4 5 2 4" xfId="19407"/>
    <cellStyle name="常规 4 5 2 4 2" xfId="19408"/>
    <cellStyle name="好_两项制度定_Sheet3 2 2 3" xfId="19409"/>
    <cellStyle name="常规 4 5 3" xfId="19410"/>
    <cellStyle name="输出 4 6 5" xfId="19411"/>
    <cellStyle name="好_Sheet3 9 3" xfId="19412"/>
    <cellStyle name="常规 4 5 3 2" xfId="19413"/>
    <cellStyle name="常规 4 5 3 2 2" xfId="19414"/>
    <cellStyle name="好_2012年第一批财政扶贫资金项目表（两项制度） 2 3 5" xfId="19415"/>
    <cellStyle name="强调文字颜色 5 2 3 6 2 5" xfId="19416"/>
    <cellStyle name="常规 4 5 3 3" xfId="19417"/>
    <cellStyle name="常规 4 5 3 3 2" xfId="19418"/>
    <cellStyle name="常规 4 5 5 2 2 2" xfId="19419"/>
    <cellStyle name="常规 4 5 5 3" xfId="19420"/>
    <cellStyle name="好_培训项目二处移交定 3 2 2 2 2" xfId="19421"/>
    <cellStyle name="常规 4 5 5 3 2" xfId="19422"/>
    <cellStyle name="好_培训项目二处移交定 3 2 2 2 2 2" xfId="19423"/>
    <cellStyle name="常规 4 5 6 3" xfId="19424"/>
    <cellStyle name="常规 4 5 9 2 2 2" xfId="19425"/>
    <cellStyle name="适中 3 4 2 4" xfId="19426"/>
    <cellStyle name="强调文字颜色 1 2 2 2 3 5" xfId="19427"/>
    <cellStyle name="常规 4 5 9 3" xfId="19428"/>
    <cellStyle name="常规 4 5 9 3 2" xfId="19429"/>
    <cellStyle name="常规 4 6" xfId="19430"/>
    <cellStyle name="解释性文本 4 2 3 2" xfId="19431"/>
    <cellStyle name="强调文字颜色 4 2 2 18" xfId="19432"/>
    <cellStyle name="强调文字颜色 6 3 6 2 2 2 2 2" xfId="19433"/>
    <cellStyle name="常规 4 6 2" xfId="19434"/>
    <cellStyle name="解释性文本 4 2 3 2 2" xfId="19435"/>
    <cellStyle name="输出 4 7 4" xfId="19436"/>
    <cellStyle name="常规 4 6 2 2" xfId="19437"/>
    <cellStyle name="解释性文本 4 2 3 2 2 2" xfId="19438"/>
    <cellStyle name="常规 4 6 2 2 2" xfId="19439"/>
    <cellStyle name="强调文字颜色 5 2 4 5 2 5" xfId="19440"/>
    <cellStyle name="常规 4 6 2 3" xfId="19441"/>
    <cellStyle name="计算 3 3 3 2 2 2" xfId="19442"/>
    <cellStyle name="常规 4 6 2 3 2" xfId="19443"/>
    <cellStyle name="常规 4 6 3" xfId="19444"/>
    <cellStyle name="输出 4 7 5" xfId="19445"/>
    <cellStyle name="常规 4 6 3 2" xfId="19446"/>
    <cellStyle name="常规 4 6 3 2 2" xfId="19447"/>
    <cellStyle name="强调文字颜色 5 2 4 6 2 5" xfId="19448"/>
    <cellStyle name="常规 4 7" xfId="19449"/>
    <cellStyle name="常规 4 7 2" xfId="19450"/>
    <cellStyle name="常规 4 7 2 2" xfId="19451"/>
    <cellStyle name="常规 4 7 2 2 2" xfId="19452"/>
    <cellStyle name="常规 4 7 3 2" xfId="19453"/>
    <cellStyle name="强调文字颜色 5 2 3 5 2 2 2 2" xfId="19454"/>
    <cellStyle name="常规 4 8 2" xfId="19455"/>
    <cellStyle name="好_培训项目二处移交定 2 2 8 2 2" xfId="19456"/>
    <cellStyle name="千位分隔 4 2 2 2 2" xfId="19457"/>
    <cellStyle name="常规 4 8 2 2" xfId="19458"/>
    <cellStyle name="好_培训项目二处移交定 2 2 8 2 2 2" xfId="19459"/>
    <cellStyle name="输入 3 14 2 6" xfId="19460"/>
    <cellStyle name="千位分隔 4 2 2 2 2 2" xfId="19461"/>
    <cellStyle name="常规 4 8 2 2 2" xfId="19462"/>
    <cellStyle name="常规 4 8 3 2" xfId="19463"/>
    <cellStyle name="强调文字颜色 5 2 3 5 2 3 2 2" xfId="19464"/>
    <cellStyle name="常规 9 8 2 2" xfId="19465"/>
    <cellStyle name="常规 4 9" xfId="19466"/>
    <cellStyle name="好_培训项目二处移交定 2 2 8 3" xfId="19467"/>
    <cellStyle name="千位分隔 4 2 2 3" xfId="19468"/>
    <cellStyle name="常规 4 9 2" xfId="19469"/>
    <cellStyle name="常规 9 8 2 2 2" xfId="19470"/>
    <cellStyle name="常规 4 9 2 2" xfId="19471"/>
    <cellStyle name="常规 9 8 2 2 2 2" xfId="19472"/>
    <cellStyle name="常规 4 9 2 2 2" xfId="19473"/>
    <cellStyle name="常规 4 9 3 2" xfId="19474"/>
    <cellStyle name="常规 43 4" xfId="19475"/>
    <cellStyle name="常规 43 5" xfId="19476"/>
    <cellStyle name="常规 45" xfId="19477"/>
    <cellStyle name="常规 50" xfId="19478"/>
    <cellStyle name="常规 45 2" xfId="19479"/>
    <cellStyle name="常规 45 2 2" xfId="19480"/>
    <cellStyle name="强调文字颜色 4 2 7 2 5" xfId="19481"/>
    <cellStyle name="常规 45 2 2 2" xfId="19482"/>
    <cellStyle name="警告文本 3 3 3 3" xfId="19483"/>
    <cellStyle name="常规 46" xfId="19484"/>
    <cellStyle name="常规 51" xfId="19485"/>
    <cellStyle name="链接单元格 4 3 2 2 2 2" xfId="19486"/>
    <cellStyle name="输入 2 2 6 4 2 2" xfId="19487"/>
    <cellStyle name="常规 46 2" xfId="19488"/>
    <cellStyle name="强调文字颜色 5 2 7 2 3" xfId="19489"/>
    <cellStyle name="链接单元格 2 9 2 4" xfId="19490"/>
    <cellStyle name="链接单元格 4 3 2 2 2 2 2" xfId="19491"/>
    <cellStyle name="常规 46 2 2" xfId="19492"/>
    <cellStyle name="强调文字颜色 4 2 8 2 5" xfId="19493"/>
    <cellStyle name="强调文字颜色 5 2 7 2 3 2" xfId="19494"/>
    <cellStyle name="常规 46 2 2 2" xfId="19495"/>
    <cellStyle name="强调文字颜色 5 2 7 2 3 2 2" xfId="19496"/>
    <cellStyle name="常规 46 3" xfId="19497"/>
    <cellStyle name="链接单元格 3 2 6 2 3 2" xfId="19498"/>
    <cellStyle name="强调文字颜色 5 2 7 2 4" xfId="19499"/>
    <cellStyle name="链接单元格 2 9 2 5" xfId="19500"/>
    <cellStyle name="常规 47" xfId="19501"/>
    <cellStyle name="常规 52" xfId="19502"/>
    <cellStyle name="输入 3 6 2 2 2 2 2" xfId="19503"/>
    <cellStyle name="常规 48" xfId="19504"/>
    <cellStyle name="常规 53" xfId="19505"/>
    <cellStyle name="强调文字颜色 3 2 10 3 2 2 2" xfId="19506"/>
    <cellStyle name="常规 48 2" xfId="19507"/>
    <cellStyle name="常规 6 3 2 3" xfId="19508"/>
    <cellStyle name="常规 49" xfId="19509"/>
    <cellStyle name="常规 54" xfId="19510"/>
    <cellStyle name="常规 5" xfId="19511"/>
    <cellStyle name="常规 5 10" xfId="19512"/>
    <cellStyle name="常规 5 10 2" xfId="19513"/>
    <cellStyle name="常规 5 10 2 2" xfId="19514"/>
    <cellStyle name="常规 5 10 2 2 2" xfId="19515"/>
    <cellStyle name="链接单元格 2 11 2 3" xfId="19516"/>
    <cellStyle name="常规 5 10 3" xfId="19517"/>
    <cellStyle name="好_两项制度定 2 8 2 2" xfId="19518"/>
    <cellStyle name="常规 5 10 3 6" xfId="19519"/>
    <cellStyle name="常规 7 14 3" xfId="19520"/>
    <cellStyle name="常规 5 10 3 6 2" xfId="19521"/>
    <cellStyle name="常规 7 14 3 2" xfId="19522"/>
    <cellStyle name="常规 5 10 3 6 2 2" xfId="19523"/>
    <cellStyle name="常规 5 10 3 6 2 2 2" xfId="19524"/>
    <cellStyle name="适中 2 2 6 2 6" xfId="19525"/>
    <cellStyle name="强调文字颜色 6 4 4 6" xfId="19526"/>
    <cellStyle name="常规 5 10 3 6 3" xfId="19527"/>
    <cellStyle name="常规 5 10 3 6 3 2" xfId="19528"/>
    <cellStyle name="常规 5 10 3 6 3 2 2" xfId="19529"/>
    <cellStyle name="适中 2 2 7 2 6" xfId="19530"/>
    <cellStyle name="常规 5 10 3 6 4" xfId="19531"/>
    <cellStyle name="常规 5 10 3 6 4 2" xfId="19532"/>
    <cellStyle name="常规 5 10 3 6 4 2 2" xfId="19533"/>
    <cellStyle name="适中 2 2 8 2 6" xfId="19534"/>
    <cellStyle name="常规 5 10 3 6 5" xfId="19535"/>
    <cellStyle name="常规 5 10 3 6 5 2" xfId="19536"/>
    <cellStyle name="常规 5 10 3 6 5 2 2" xfId="19537"/>
    <cellStyle name="适中 2 2 9 2 6" xfId="19538"/>
    <cellStyle name="常规 5 10 3 6 6" xfId="19539"/>
    <cellStyle name="常规 5 10 3 6 6 2" xfId="19540"/>
    <cellStyle name="常规 5 11" xfId="19541"/>
    <cellStyle name="常规 5 11 2" xfId="19542"/>
    <cellStyle name="常规 5 11 2 2" xfId="19543"/>
    <cellStyle name="常规 5 11 2 2 2" xfId="19544"/>
    <cellStyle name="常规 5 11 3" xfId="19545"/>
    <cellStyle name="常规 5 11 3 2" xfId="19546"/>
    <cellStyle name="常规 5 12" xfId="19547"/>
    <cellStyle name="链接单元格 2 3 2 2 2 2" xfId="19548"/>
    <cellStyle name="常规 5 12 2" xfId="19549"/>
    <cellStyle name="链接单元格 2 3 2 2 2 2 2" xfId="19550"/>
    <cellStyle name="常规 5 12 2 2" xfId="19551"/>
    <cellStyle name="常规 5 12 2 2 2" xfId="19552"/>
    <cellStyle name="常规 5 12 3" xfId="19553"/>
    <cellStyle name="好_表二Book1 3 6 2 2 2" xfId="19554"/>
    <cellStyle name="常规 5 12 3 2" xfId="19555"/>
    <cellStyle name="常规 5 13" xfId="19556"/>
    <cellStyle name="常规 5 13 2" xfId="19557"/>
    <cellStyle name="常规 5 13 2 2" xfId="19558"/>
    <cellStyle name="常规 5 13 2 2 2" xfId="19559"/>
    <cellStyle name="常规 5 13 3" xfId="19560"/>
    <cellStyle name="常规 5 13 3 2" xfId="19561"/>
    <cellStyle name="常规 5 14" xfId="19562"/>
    <cellStyle name="常规 5 14 2" xfId="19563"/>
    <cellStyle name="常规 5 14 2 2" xfId="19564"/>
    <cellStyle name="常规 5 14 2 2 2" xfId="19565"/>
    <cellStyle name="常规 5 14 3" xfId="19566"/>
    <cellStyle name="常规 5 14 3 2" xfId="19567"/>
    <cellStyle name="常规 5 15 2" xfId="19568"/>
    <cellStyle name="常规 5 15 2 2" xfId="19569"/>
    <cellStyle name="计算 3 13" xfId="19570"/>
    <cellStyle name="常规 5 15 2 2 2" xfId="19571"/>
    <cellStyle name="链接单元格 3 11 2 3" xfId="19572"/>
    <cellStyle name="计算 3 13 2" xfId="19573"/>
    <cellStyle name="常规 5 15 3" xfId="19574"/>
    <cellStyle name="常规 5 15 3 2" xfId="19575"/>
    <cellStyle name="常规 5 16" xfId="19576"/>
    <cellStyle name="常规 5 16 2" xfId="19577"/>
    <cellStyle name="常规 5 16 2 2" xfId="19578"/>
    <cellStyle name="计算 2 16 3" xfId="19579"/>
    <cellStyle name="常规 5 16 2 2 2" xfId="19580"/>
    <cellStyle name="常规 5 16 3" xfId="19581"/>
    <cellStyle name="常规 5 16 3 2" xfId="19582"/>
    <cellStyle name="常规 5 17" xfId="19583"/>
    <cellStyle name="常规 5 17 2" xfId="19584"/>
    <cellStyle name="常规 5 17 2 2" xfId="19585"/>
    <cellStyle name="常规 5 18" xfId="19586"/>
    <cellStyle name="强调文字颜色 1 2 3 10 4 2" xfId="19587"/>
    <cellStyle name="常规 5 18 2" xfId="19588"/>
    <cellStyle name="解释性文本 2 7" xfId="19589"/>
    <cellStyle name="强调文字颜色 1 2 3 10 4 2 2" xfId="19590"/>
    <cellStyle name="常规 5 2" xfId="19591"/>
    <cellStyle name="常规 5 2 10" xfId="19592"/>
    <cellStyle name="常规 5 2 10 2" xfId="19593"/>
    <cellStyle name="常规 5 2 10 2 2" xfId="19594"/>
    <cellStyle name="常规 5 2 10 2 2 2" xfId="19595"/>
    <cellStyle name="强调文字颜色 2 2 4 5" xfId="19596"/>
    <cellStyle name="常规 5 2 10 3" xfId="19597"/>
    <cellStyle name="常规 5 2 10 3 2" xfId="19598"/>
    <cellStyle name="常规 5 2 11" xfId="19599"/>
    <cellStyle name="常规 5 2 11 2" xfId="19600"/>
    <cellStyle name="常规 5 2 11 2 2" xfId="19601"/>
    <cellStyle name="常规 5 2 11 2 2 2" xfId="19602"/>
    <cellStyle name="强调文字颜色 3 2 4 5" xfId="19603"/>
    <cellStyle name="常规 5 2 11 3" xfId="19604"/>
    <cellStyle name="常规 5 2 11 3 2" xfId="19605"/>
    <cellStyle name="常规 5 2 12" xfId="19606"/>
    <cellStyle name="链接单元格 2 5 2 2 2 2" xfId="19607"/>
    <cellStyle name="常规 5 2 12 2" xfId="19608"/>
    <cellStyle name="链接单元格 2 5 2 2 2 2 2" xfId="19609"/>
    <cellStyle name="常规 5 2 12 2 2" xfId="19610"/>
    <cellStyle name="计算 3 2 10" xfId="19611"/>
    <cellStyle name="常规 5 2 13" xfId="19612"/>
    <cellStyle name="常规 5 2 13 2" xfId="19613"/>
    <cellStyle name="适中 2 2 9 2 3" xfId="19614"/>
    <cellStyle name="常规 5 2 2" xfId="19615"/>
    <cellStyle name="输出 5 3 4" xfId="19616"/>
    <cellStyle name="常规 5 2 2 2" xfId="19617"/>
    <cellStyle name="输出 5 3 4 2" xfId="19618"/>
    <cellStyle name="常规 5 2 2 2 2 2" xfId="19619"/>
    <cellStyle name="常规 5 4 2 4" xfId="19620"/>
    <cellStyle name="常规 5 2 2 2 2 2 2" xfId="19621"/>
    <cellStyle name="常规 5 4 2 4 2" xfId="19622"/>
    <cellStyle name="常规 5 2 2 2 4" xfId="19623"/>
    <cellStyle name="适中 3 2 14 2 2 2" xfId="19624"/>
    <cellStyle name="注释 3 9 2 3" xfId="19625"/>
    <cellStyle name="汇总 3 8 2" xfId="19626"/>
    <cellStyle name="常规 5 2 2 2 5" xfId="19627"/>
    <cellStyle name="注释 3 9 2 4" xfId="19628"/>
    <cellStyle name="汇总 3 8 3" xfId="19629"/>
    <cellStyle name="输出 3 9 3 2 2" xfId="19630"/>
    <cellStyle name="常规 5 2 2 3" xfId="19631"/>
    <cellStyle name="常规 5 2 2 3 2" xfId="19632"/>
    <cellStyle name="常规 5 2 2 3 2 2" xfId="19633"/>
    <cellStyle name="常规 5 2 2 4" xfId="19634"/>
    <cellStyle name="常规 5 2 2 4 2" xfId="19635"/>
    <cellStyle name="强调文字颜色 2 2 2 11 2 4" xfId="19636"/>
    <cellStyle name="常规 5 2 2 5" xfId="19637"/>
    <cellStyle name="常规 5 2 3 2" xfId="19638"/>
    <cellStyle name="常规 5 2 3 2 2" xfId="19639"/>
    <cellStyle name="常规 5 2 3 2 2 2" xfId="19640"/>
    <cellStyle name="常规 6 4 2 4" xfId="19641"/>
    <cellStyle name="常规 5 2 3 3" xfId="19642"/>
    <cellStyle name="常规 5 2 3 3 2" xfId="19643"/>
    <cellStyle name="常规 5 2 3 4" xfId="19644"/>
    <cellStyle name="强调文字颜色 1 2 2 8 4 2 2" xfId="19645"/>
    <cellStyle name="常规 5 2 3 5" xfId="19646"/>
    <cellStyle name="常规 5 2 4" xfId="19647"/>
    <cellStyle name="输出 5 3 6" xfId="19648"/>
    <cellStyle name="常规 5 2 4 2" xfId="19649"/>
    <cellStyle name="常规 5 2 4 2 2" xfId="19650"/>
    <cellStyle name="常规 5 2 4 2 2 2" xfId="19651"/>
    <cellStyle name="常规 5 2 4 3" xfId="19652"/>
    <cellStyle name="输出 2 3 3 3 2 2 2" xfId="19653"/>
    <cellStyle name="计算 5 5 2 2" xfId="19654"/>
    <cellStyle name="常规 5 2 4 3 2" xfId="19655"/>
    <cellStyle name="计算 5 5 2 2 2" xfId="19656"/>
    <cellStyle name="常规 5 2 5" xfId="19657"/>
    <cellStyle name="强调文字颜色 6 2 13 3 2 2" xfId="19658"/>
    <cellStyle name="输出 5 3 7" xfId="19659"/>
    <cellStyle name="常规 5 2 5 2" xfId="19660"/>
    <cellStyle name="强调文字颜色 6 2 13 3 2 2 2" xfId="19661"/>
    <cellStyle name="常规 5 2 5 2 2" xfId="19662"/>
    <cellStyle name="常规 5 2 5 2 2 2" xfId="19663"/>
    <cellStyle name="强调文字颜色 5 2 3 10 6" xfId="19664"/>
    <cellStyle name="常规 5 2 5 3" xfId="19665"/>
    <cellStyle name="常规 5 2 5 3 2" xfId="19666"/>
    <cellStyle name="常规 5 2 6" xfId="19667"/>
    <cellStyle name="常规 5 2 6 2" xfId="19668"/>
    <cellStyle name="常规 5 2 6 2 2" xfId="19669"/>
    <cellStyle name="常规 5 2 6 2 2 2" xfId="19670"/>
    <cellStyle name="常规 9 4 2 4" xfId="19671"/>
    <cellStyle name="检查单元格 4 5 5" xfId="19672"/>
    <cellStyle name="常规 5 2 6 3" xfId="19673"/>
    <cellStyle name="强调文字颜色 3 4 2 2 2 2" xfId="19674"/>
    <cellStyle name="常规 5 2 6 3 2" xfId="19675"/>
    <cellStyle name="强调文字颜色 3 4 2 2 2 2 2" xfId="19676"/>
    <cellStyle name="常规 5 2 7" xfId="19677"/>
    <cellStyle name="常规 5 2 7 2" xfId="19678"/>
    <cellStyle name="常规 5 2 7 2 2" xfId="19679"/>
    <cellStyle name="常规 5 2 7 2 2 2" xfId="19680"/>
    <cellStyle name="常规 5 2 7 3" xfId="19681"/>
    <cellStyle name="强调文字颜色 3 4 2 2 3 2" xfId="19682"/>
    <cellStyle name="常规 5 2 7 3 2" xfId="19683"/>
    <cellStyle name="强调文字颜色 3 4 2 2 3 2 2" xfId="19684"/>
    <cellStyle name="常规 5 2 8" xfId="19685"/>
    <cellStyle name="强调文字颜色 4 2 3 2 2 2 3 2 2" xfId="19686"/>
    <cellStyle name="常规 5 2 8 2" xfId="19687"/>
    <cellStyle name="常规 5 2 8 2 2" xfId="19688"/>
    <cellStyle name="链接单元格 3 10" xfId="19689"/>
    <cellStyle name="常规 5 2 8 2 2 2" xfId="19690"/>
    <cellStyle name="检查单元格 2 4 6 4" xfId="19691"/>
    <cellStyle name="链接单元格 3 10 2" xfId="19692"/>
    <cellStyle name="常规 5 2 8 3" xfId="19693"/>
    <cellStyle name="汇总 3 2 10 2" xfId="19694"/>
    <cellStyle name="常规 5 2 8 3 2" xfId="19695"/>
    <cellStyle name="汇总 3 2 10 2 2" xfId="19696"/>
    <cellStyle name="常规 5 2 9 2" xfId="19697"/>
    <cellStyle name="常规 5 2 9 2 2" xfId="19698"/>
    <cellStyle name="常规 5 2 9 2 2 2" xfId="19699"/>
    <cellStyle name="常规 5 2 9 3" xfId="19700"/>
    <cellStyle name="汇总 3 2 11 2" xfId="19701"/>
    <cellStyle name="常规 5 2 9 3 2" xfId="19702"/>
    <cellStyle name="汇总 3 2 11 2 2" xfId="19703"/>
    <cellStyle name="常规 5 3" xfId="19704"/>
    <cellStyle name="常规 5 3 10" xfId="19705"/>
    <cellStyle name="常规 5 3 10 2" xfId="19706"/>
    <cellStyle name="好_培训项目二处移交定_Sheet3 2 10 3" xfId="19707"/>
    <cellStyle name="常规 5 3 10 3" xfId="19708"/>
    <cellStyle name="好_培训项目二处移交定_Sheet3 2 10 4" xfId="19709"/>
    <cellStyle name="适中 2 3 6 2 2 2 2 2" xfId="19710"/>
    <cellStyle name="常规 5 3 11" xfId="19711"/>
    <cellStyle name="好 3 6 2 2" xfId="19712"/>
    <cellStyle name="常规 5 3 11 3" xfId="19713"/>
    <cellStyle name="好_培训项目二处移交定_Sheet3 2 11 4" xfId="19714"/>
    <cellStyle name="常规 5 3 12" xfId="19715"/>
    <cellStyle name="常规 5 3 12 2" xfId="19716"/>
    <cellStyle name="常规 5 3 13" xfId="19717"/>
    <cellStyle name="常规 5 3 2" xfId="19718"/>
    <cellStyle name="输出 5 4 4" xfId="19719"/>
    <cellStyle name="常规 5 3 2 2" xfId="19720"/>
    <cellStyle name="输出 5 4 4 2" xfId="19721"/>
    <cellStyle name="常规 5 3 2 2 2" xfId="19722"/>
    <cellStyle name="输出 5 4 4 2 2" xfId="19723"/>
    <cellStyle name="常规 5 3 2 2 2 2" xfId="19724"/>
    <cellStyle name="常规 5 3 2 2 3" xfId="19725"/>
    <cellStyle name="注释 4 9 2 2" xfId="19726"/>
    <cellStyle name="常规 5 3 2 2 3 2" xfId="19727"/>
    <cellStyle name="常规 5 3 2 2 4" xfId="19728"/>
    <cellStyle name="常规 5 3 2 2 5" xfId="19729"/>
    <cellStyle name="常规 5 3 2 3" xfId="19730"/>
    <cellStyle name="常规 5 3 2 3 2" xfId="19731"/>
    <cellStyle name="常规 5 3 2 3 2 2" xfId="19732"/>
    <cellStyle name="常规 5 3 2 4" xfId="19733"/>
    <cellStyle name="常规 5 3 2 4 2" xfId="19734"/>
    <cellStyle name="注释 2 14 2 5" xfId="19735"/>
    <cellStyle name="常规 5 3 2 5" xfId="19736"/>
    <cellStyle name="常规 5 3 3" xfId="19737"/>
    <cellStyle name="输出 5 4 5" xfId="19738"/>
    <cellStyle name="常规 5 3 3 2" xfId="19739"/>
    <cellStyle name="常规 5 3 3 2 2" xfId="19740"/>
    <cellStyle name="常规 5 3 3 2 2 2" xfId="19741"/>
    <cellStyle name="常规 5 3 3 3" xfId="19742"/>
    <cellStyle name="常规 5 3 3 3 2" xfId="19743"/>
    <cellStyle name="常规 5 3 3 4" xfId="19744"/>
    <cellStyle name="常规 5 3 3 5" xfId="19745"/>
    <cellStyle name="常规 5 3 5 3" xfId="19746"/>
    <cellStyle name="常规 5 3 5 3 2" xfId="19747"/>
    <cellStyle name="常规 5 3 6 2 2 2" xfId="19748"/>
    <cellStyle name="强调文字颜色 1 2 6 2 2 2 2 2" xfId="19749"/>
    <cellStyle name="常规 5 3 6 3" xfId="19750"/>
    <cellStyle name="强调文字颜色 3 4 2 3 2 2" xfId="19751"/>
    <cellStyle name="常规 5 3 6 3 2" xfId="19752"/>
    <cellStyle name="强调文字颜色 3 4 2 3 2 2 2" xfId="19753"/>
    <cellStyle name="常规 5 3 7 2 2 2" xfId="19754"/>
    <cellStyle name="常规 5 3 7 3" xfId="19755"/>
    <cellStyle name="常规 5 3 7 3 2" xfId="19756"/>
    <cellStyle name="常规 5 3 8 2 2 2" xfId="19757"/>
    <cellStyle name="常规 5 3 8 3" xfId="19758"/>
    <cellStyle name="常规 5 3 8 3 2" xfId="19759"/>
    <cellStyle name="常规 5 3 9 2 2 2" xfId="19760"/>
    <cellStyle name="常规 5 4" xfId="19761"/>
    <cellStyle name="常规 5 4 10" xfId="19762"/>
    <cellStyle name="常规 5 4 10 2" xfId="19763"/>
    <cellStyle name="输出 2 3 3 7" xfId="19764"/>
    <cellStyle name="链接单元格 3 2 13 4" xfId="19765"/>
    <cellStyle name="常规 5 4 10 2 2" xfId="19766"/>
    <cellStyle name="适中 2 13 5" xfId="19767"/>
    <cellStyle name="常规 5 4 10 2 2 2" xfId="19768"/>
    <cellStyle name="常规 5 4 10 3" xfId="19769"/>
    <cellStyle name="链接单元格 3 2 13 5" xfId="19770"/>
    <cellStyle name="常规 5 4 10 3 2" xfId="19771"/>
    <cellStyle name="适中 2 14 5" xfId="19772"/>
    <cellStyle name="常规 5 4 11" xfId="19773"/>
    <cellStyle name="常规 5 4 12" xfId="19774"/>
    <cellStyle name="输入 2 2 6 2" xfId="19775"/>
    <cellStyle name="常规 5 4 13" xfId="19776"/>
    <cellStyle name="输入 2 2 6 3" xfId="19777"/>
    <cellStyle name="常规 5 4 2" xfId="19778"/>
    <cellStyle name="输出 5 5 4" xfId="19779"/>
    <cellStyle name="常规 5 4 2 2" xfId="19780"/>
    <cellStyle name="常规 5 4 2 2 2" xfId="19781"/>
    <cellStyle name="强调文字颜色 5 3 2 5 2 5" xfId="19782"/>
    <cellStyle name="常规 5 4 2 2 2 2" xfId="19783"/>
    <cellStyle name="解释性文本 2 11 2 4" xfId="19784"/>
    <cellStyle name="常规 5 4 2 2 2 2 2" xfId="19785"/>
    <cellStyle name="常规 5 4 2 2 3" xfId="19786"/>
    <cellStyle name="强调文字颜色 5 3 2 5 2 6" xfId="19787"/>
    <cellStyle name="常规 5 4 2 2 3 2" xfId="19788"/>
    <cellStyle name="常规 5 4 2 3" xfId="19789"/>
    <cellStyle name="常规 5 4 2 3 2" xfId="19790"/>
    <cellStyle name="常规 5 4 2 3 2 2" xfId="19791"/>
    <cellStyle name="常规 5 4 2 5" xfId="19792"/>
    <cellStyle name="常规 5 4 3" xfId="19793"/>
    <cellStyle name="输出 5 5 5" xfId="19794"/>
    <cellStyle name="常规 5 4 3 2" xfId="19795"/>
    <cellStyle name="常规 5 4 3 2 2" xfId="19796"/>
    <cellStyle name="强调文字颜色 5 3 2 6 2 5" xfId="19797"/>
    <cellStyle name="常规 5 4 3 2 2 2" xfId="19798"/>
    <cellStyle name="常规 5 4 3 3" xfId="19799"/>
    <cellStyle name="常规 5 4 3 3 2" xfId="19800"/>
    <cellStyle name="常规 5 4 4 2 2 2" xfId="19801"/>
    <cellStyle name="输出 2 3 18 2 2" xfId="19802"/>
    <cellStyle name="警告文本 2 2 4" xfId="19803"/>
    <cellStyle name="常规 5 4 4 3" xfId="19804"/>
    <cellStyle name="输出 2 3 19" xfId="19805"/>
    <cellStyle name="常规 5 4 4 3 2" xfId="19806"/>
    <cellStyle name="好_培训项目二处移交定_Sheet3 9" xfId="19807"/>
    <cellStyle name="常规 5 4 5 3" xfId="19808"/>
    <cellStyle name="常规 5 4 5 3 2" xfId="19809"/>
    <cellStyle name="常规 5 4 6" xfId="19810"/>
    <cellStyle name="强调文字颜色 1 2 6 3 2" xfId="19811"/>
    <cellStyle name="常规 5 4 6 2" xfId="19812"/>
    <cellStyle name="强调文字颜色 1 2 6 3 2 2" xfId="19813"/>
    <cellStyle name="常规 5 4 6 2 2" xfId="19814"/>
    <cellStyle name="强调文字颜色 1 2 6 3 2 2 2" xfId="19815"/>
    <cellStyle name="强调文字颜色 5 3 2 9 2 5" xfId="19816"/>
    <cellStyle name="常规 5 4 6 2 2 2" xfId="19817"/>
    <cellStyle name="常规 5 4 6 3" xfId="19818"/>
    <cellStyle name="强调文字颜色 3 4 2 4 2 2" xfId="19819"/>
    <cellStyle name="常规 5 4 6 3 2" xfId="19820"/>
    <cellStyle name="强调文字颜色 3 2 2 2 2 2 6" xfId="19821"/>
    <cellStyle name="常规 5 4 7" xfId="19822"/>
    <cellStyle name="常规 5 4 8" xfId="19823"/>
    <cellStyle name="强调文字颜色 6 2 4 3 3 2 2 2" xfId="19824"/>
    <cellStyle name="常规 5 5" xfId="19825"/>
    <cellStyle name="常规 5 5 2" xfId="19826"/>
    <cellStyle name="输出 5 6 4" xfId="19827"/>
    <cellStyle name="常规 5 5 2 2" xfId="19828"/>
    <cellStyle name="常规 5 5 2 2 2" xfId="19829"/>
    <cellStyle name="常规 5 5 2 2 2 2" xfId="19830"/>
    <cellStyle name="好 2 3 9 3" xfId="19831"/>
    <cellStyle name="常规 5 5 2 3" xfId="19832"/>
    <cellStyle name="链接单元格 3 12 2 2 2 2 2" xfId="19833"/>
    <cellStyle name="常规 5 5 2 3 2" xfId="19834"/>
    <cellStyle name="常规 5 5 3" xfId="19835"/>
    <cellStyle name="输出 5 6 5" xfId="19836"/>
    <cellStyle name="常规 5 5 3 2" xfId="19837"/>
    <cellStyle name="常规 5 5 3 2 2" xfId="19838"/>
    <cellStyle name="常规 5 5 3 2 2 2" xfId="19839"/>
    <cellStyle name="常规 5 5 3 3" xfId="19840"/>
    <cellStyle name="常规 5 5 3 3 2" xfId="19841"/>
    <cellStyle name="常规 5 5 4 2 2" xfId="19842"/>
    <cellStyle name="常规 5 5 5 2" xfId="19843"/>
    <cellStyle name="强调文字颜色 4 3 2 6 3 2 2 2" xfId="19844"/>
    <cellStyle name="常规 5 5 5 2 2" xfId="19845"/>
    <cellStyle name="强调文字颜色 1 2 2 8 5" xfId="19846"/>
    <cellStyle name="常规 5 5 6" xfId="19847"/>
    <cellStyle name="强调文字颜色 1 2 6 4 2" xfId="19848"/>
    <cellStyle name="常规 5 5 6 2" xfId="19849"/>
    <cellStyle name="强调文字颜色 1 2 6 4 2 2" xfId="19850"/>
    <cellStyle name="常规 5 6" xfId="19851"/>
    <cellStyle name="解释性文本 4 2 4 2" xfId="19852"/>
    <cellStyle name="解释性文本 4 2 4 2 2" xfId="19853"/>
    <cellStyle name="常规 5 6 2" xfId="19854"/>
    <cellStyle name="强调文字颜色 6 2 3 14" xfId="19855"/>
    <cellStyle name="常规 5 6 2 2" xfId="19856"/>
    <cellStyle name="强调文字颜色 6 2 3 14 2" xfId="19857"/>
    <cellStyle name="常规 5 6 2 2 2" xfId="19858"/>
    <cellStyle name="强调文字颜色 6 2 3 14 2 2" xfId="19859"/>
    <cellStyle name="常规 5 6 3" xfId="19860"/>
    <cellStyle name="强调文字颜色 6 2 3 15" xfId="19861"/>
    <cellStyle name="常规 5 6 3 2" xfId="19862"/>
    <cellStyle name="强调文字颜色 6 2 3 15 2" xfId="19863"/>
    <cellStyle name="常规 5 6 3 2 2" xfId="19864"/>
    <cellStyle name="强调文字颜色 6 2 3 15 2 2" xfId="19865"/>
    <cellStyle name="常规 5 6 3 2 2 2" xfId="19866"/>
    <cellStyle name="常规 5 6 4 2 2" xfId="19867"/>
    <cellStyle name="解释性文本 2 8 3 2 2" xfId="19868"/>
    <cellStyle name="常规 5 6 5" xfId="19869"/>
    <cellStyle name="强调文字颜色 6 2 3 17" xfId="19870"/>
    <cellStyle name="常规 5 6 5 2" xfId="19871"/>
    <cellStyle name="解释性文本 2 8 3 2 2 2" xfId="19872"/>
    <cellStyle name="常规 5 6 5 2 2" xfId="19873"/>
    <cellStyle name="强调文字颜色 1 3 2 8 5" xfId="19874"/>
    <cellStyle name="常规 5 7" xfId="19875"/>
    <cellStyle name="好_第一批项目资金交小曹222 3 2 2 2 2 2" xfId="19876"/>
    <cellStyle name="常规 5 7 2" xfId="19877"/>
    <cellStyle name="常规 5 7 2 2" xfId="19878"/>
    <cellStyle name="常规 5 7 2 2 2" xfId="19879"/>
    <cellStyle name="常规 5 7 2 2 2 2" xfId="19880"/>
    <cellStyle name="常规 5 7 2 3" xfId="19881"/>
    <cellStyle name="常规 5 7 2 3 2" xfId="19882"/>
    <cellStyle name="常规 5 7 3" xfId="19883"/>
    <cellStyle name="强调文字颜色 5 2 3 5 3 2 2" xfId="19884"/>
    <cellStyle name="常规 5 7 3 2" xfId="19885"/>
    <cellStyle name="强调文字颜色 5 2 3 5 3 2 2 2" xfId="19886"/>
    <cellStyle name="常规 5 8" xfId="19887"/>
    <cellStyle name="好_培训项目二处移交定 2 2 9 2" xfId="19888"/>
    <cellStyle name="千位分隔 4 2 3 2" xfId="19889"/>
    <cellStyle name="常规 5 8 2" xfId="19890"/>
    <cellStyle name="好_培训项目二处移交定 2 2 9 2 2" xfId="19891"/>
    <cellStyle name="千位分隔 4 2 3 2 2" xfId="19892"/>
    <cellStyle name="常规 5 8 2 2" xfId="19893"/>
    <cellStyle name="好_培训项目二处移交定 2 2 9 2 2 2" xfId="19894"/>
    <cellStyle name="常规 5 8 2 2 2" xfId="19895"/>
    <cellStyle name="常规 9 8 3 2" xfId="19896"/>
    <cellStyle name="常规 5 9" xfId="19897"/>
    <cellStyle name="好_培训项目二处移交定 2 2 9 3" xfId="19898"/>
    <cellStyle name="千位分隔 4 2 3 3" xfId="19899"/>
    <cellStyle name="常规 5 9 2" xfId="19900"/>
    <cellStyle name="常规 9 8 3 2 2" xfId="19901"/>
    <cellStyle name="常规 5 9 2 2" xfId="19902"/>
    <cellStyle name="警告文本 3 2 10 5" xfId="19903"/>
    <cellStyle name="常规 5 9 2 2 2" xfId="19904"/>
    <cellStyle name="常规 5 9 3" xfId="19905"/>
    <cellStyle name="常规 5 9 3 2" xfId="19906"/>
    <cellStyle name="警告文本 3 2 11 5" xfId="19907"/>
    <cellStyle name="常规 5_项目汇总表" xfId="19908"/>
    <cellStyle name="常规 55" xfId="19909"/>
    <cellStyle name="常规 60" xfId="19910"/>
    <cellStyle name="常规 56" xfId="19911"/>
    <cellStyle name="常规 61" xfId="19912"/>
    <cellStyle name="常规 57" xfId="19913"/>
    <cellStyle name="常规 62" xfId="19914"/>
    <cellStyle name="强调文字颜色 3 4 3 3 2" xfId="19915"/>
    <cellStyle name="解释性文本 3 2 5 2 3 2" xfId="19916"/>
    <cellStyle name="常规 59" xfId="19917"/>
    <cellStyle name="常规 8 2 10 3" xfId="19918"/>
    <cellStyle name="常规 6" xfId="19919"/>
    <cellStyle name="常规 6 10" xfId="19920"/>
    <cellStyle name="注释 2 2 10 4" xfId="19921"/>
    <cellStyle name="常规 6 10 2" xfId="19922"/>
    <cellStyle name="注释 2 2 10 4 2" xfId="19923"/>
    <cellStyle name="常规 6 10 2 2" xfId="19924"/>
    <cellStyle name="注释 2 2 10 4 2 2" xfId="19925"/>
    <cellStyle name="常规 6 10 2 2 2" xfId="19926"/>
    <cellStyle name="常规 6 10 3" xfId="19927"/>
    <cellStyle name="适中 2 3 4 2 2 2 2 2" xfId="19928"/>
    <cellStyle name="常规 6 10 3 2" xfId="19929"/>
    <cellStyle name="强调文字颜色 1 3 12" xfId="19930"/>
    <cellStyle name="常规 6 11" xfId="19931"/>
    <cellStyle name="注释 2 2 10 5" xfId="19932"/>
    <cellStyle name="常规 6 11 2" xfId="19933"/>
    <cellStyle name="常规 6 11 2 2" xfId="19934"/>
    <cellStyle name="常规 6 11 2 2 2" xfId="19935"/>
    <cellStyle name="常规 6 11 3" xfId="19936"/>
    <cellStyle name="强调文字颜色 2 2 8 2 2 2 2 2" xfId="19937"/>
    <cellStyle name="常规 6 11 3 2" xfId="19938"/>
    <cellStyle name="常规 6 12" xfId="19939"/>
    <cellStyle name="注释 2 2 10 6" xfId="19940"/>
    <cellStyle name="好 4 2 2 2 2" xfId="19941"/>
    <cellStyle name="常规 6 12 2" xfId="19942"/>
    <cellStyle name="常规 6 12 3" xfId="19943"/>
    <cellStyle name="常规 6 12 3 2" xfId="19944"/>
    <cellStyle name="常规 6 13" xfId="19945"/>
    <cellStyle name="注释 2 2 10 7" xfId="19946"/>
    <cellStyle name="常规 6 13 2" xfId="19947"/>
    <cellStyle name="常规 6 13 2 2" xfId="19948"/>
    <cellStyle name="常规 6 14" xfId="19949"/>
    <cellStyle name="常规 6 14 2" xfId="19950"/>
    <cellStyle name="常规 6 2" xfId="19951"/>
    <cellStyle name="常规 6 2 10" xfId="19952"/>
    <cellStyle name="强调文字颜色 5 2 3 6 4" xfId="19953"/>
    <cellStyle name="好_2012年第一批财政扶贫资金项目表（两项制度） 2 5" xfId="19954"/>
    <cellStyle name="汇总 4 3 2 2" xfId="19955"/>
    <cellStyle name="常规 6 2 10 2" xfId="19956"/>
    <cellStyle name="强调文字颜色 5 2 3 6 4 2" xfId="19957"/>
    <cellStyle name="好_2012年第一批财政扶贫资金项目表（两项制度） 2 5 2" xfId="19958"/>
    <cellStyle name="汇总 4 3 2 2 2" xfId="19959"/>
    <cellStyle name="常规 6 2 10 2 2" xfId="19960"/>
    <cellStyle name="强调文字颜色 5 2 3 6 4 2 2" xfId="19961"/>
    <cellStyle name="好_2012年第一批财政扶贫资金项目表（两项制度） 2 5 2 2" xfId="19962"/>
    <cellStyle name="好_2012年第一批财政扶贫资金项目表（两项制度） 2 5 3" xfId="19963"/>
    <cellStyle name="常规 6 2 10 3" xfId="19964"/>
    <cellStyle name="好_两项制度定 2 3 2 2 2 2" xfId="19965"/>
    <cellStyle name="常规 6 2 10 3 2" xfId="19966"/>
    <cellStyle name="强调文字颜色 5 3 18" xfId="19967"/>
    <cellStyle name="好_第一批项目资金交小曹222 2 2 2 5" xfId="19968"/>
    <cellStyle name="常规 6 2 11" xfId="19969"/>
    <cellStyle name="强调文字颜色 5 2 3 6 5" xfId="19970"/>
    <cellStyle name="好_2012年第一批财政扶贫资金项目表（两项制度） 2 6" xfId="19971"/>
    <cellStyle name="常规 6 2 11 2" xfId="19972"/>
    <cellStyle name="好_2012年第一批财政扶贫资金项目表（两项制度） 2 6 2" xfId="19973"/>
    <cellStyle name="强调文字颜色 2 2 13 2 5" xfId="19974"/>
    <cellStyle name="常规 6 2 11 2 2" xfId="19975"/>
    <cellStyle name="好_2012年第一批财政扶贫资金项目表（两项制度） 2 6 2 2" xfId="19976"/>
    <cellStyle name="常规 6 2 11 3" xfId="19977"/>
    <cellStyle name="好_2012年第一批财政扶贫资金项目表（两项制度） 2 6 3" xfId="19978"/>
    <cellStyle name="强调文字颜色 2 2 13 2 6" xfId="19979"/>
    <cellStyle name="常规 6 2 11 3 2" xfId="19980"/>
    <cellStyle name="常规 6 2 12" xfId="19981"/>
    <cellStyle name="强调文字颜色 5 2 3 6 6" xfId="19982"/>
    <cellStyle name="好_2012年第一批财政扶贫资金项目表（两项制度） 2 7" xfId="19983"/>
    <cellStyle name="常规 6 2 12 2" xfId="19984"/>
    <cellStyle name="好_2012年第一批财政扶贫资金项目表（两项制度） 2 7 2" xfId="19985"/>
    <cellStyle name="常规 6 2 12 2 2" xfId="19986"/>
    <cellStyle name="好_2012年第一批财政扶贫资金项目表（两项制度） 2 7 2 2" xfId="19987"/>
    <cellStyle name="常规 6 2 2 2" xfId="19988"/>
    <cellStyle name="强调文字颜色 5 2 6 4 2" xfId="19989"/>
    <cellStyle name="常规 6 2 2 2 2" xfId="19990"/>
    <cellStyle name="强调文字颜色 5 2 6 4 2 2" xfId="19991"/>
    <cellStyle name="强调文字颜色 3 2 4 4 2 6" xfId="19992"/>
    <cellStyle name="常规 6 2 2 2 2 2" xfId="19993"/>
    <cellStyle name="常规 6 2 2 2 2 2 2" xfId="19994"/>
    <cellStyle name="好_第一批项目资金交小曹222 3 2 2 4" xfId="19995"/>
    <cellStyle name="常规 6 2 2 2 3" xfId="19996"/>
    <cellStyle name="常规 6 2 2 2 3 2" xfId="19997"/>
    <cellStyle name="常规 6 2 2 2 4" xfId="19998"/>
    <cellStyle name="常规 6 2 2 2 5" xfId="19999"/>
    <cellStyle name="常规 6 2 2 3" xfId="20000"/>
    <cellStyle name="常规 6 2 2 3 2" xfId="20001"/>
    <cellStyle name="常规 6 2 2 3 2 2" xfId="20002"/>
    <cellStyle name="适中 3 2 6 3" xfId="20003"/>
    <cellStyle name="常规 6 2 2 4" xfId="20004"/>
    <cellStyle name="常规 6 2 2 4 2" xfId="20005"/>
    <cellStyle name="常规 6 2 2 5" xfId="20006"/>
    <cellStyle name="强调文字颜色 3 3 6 2 2 2 2 2" xfId="20007"/>
    <cellStyle name="常规 6 2 3 2 2" xfId="20008"/>
    <cellStyle name="强调文字颜色 3 2 4 5 2 6" xfId="20009"/>
    <cellStyle name="常规 6 2 3 2 2 2" xfId="20010"/>
    <cellStyle name="计算 2 3 9 3" xfId="20011"/>
    <cellStyle name="常规 6 2 4" xfId="20012"/>
    <cellStyle name="注释 2 3 10 2 6" xfId="20013"/>
    <cellStyle name="强调文字颜色 5 2 6 6" xfId="20014"/>
    <cellStyle name="常规 6 2 4 2" xfId="20015"/>
    <cellStyle name="常规 6 2 4 2 2" xfId="20016"/>
    <cellStyle name="强调文字颜色 3 2 4 6 2 6" xfId="20017"/>
    <cellStyle name="常规 6 2 4 2 2 2" xfId="20018"/>
    <cellStyle name="常规 6 2 5" xfId="20019"/>
    <cellStyle name="警告文本 2 2 7 2 3 2" xfId="20020"/>
    <cellStyle name="强调文字颜色 5 2 6 7" xfId="20021"/>
    <cellStyle name="强调文字颜色 6 2 13 4 2 2" xfId="20022"/>
    <cellStyle name="常规 6 2 5 2" xfId="20023"/>
    <cellStyle name="警告文本 2 2 7 2 3 2 2" xfId="20024"/>
    <cellStyle name="常规 6 2 5 2 2" xfId="20025"/>
    <cellStyle name="强调文字颜色 3 2 4 7 2 6" xfId="20026"/>
    <cellStyle name="常规 6 2 5 2 2 2" xfId="20027"/>
    <cellStyle name="常规 6 2 6" xfId="20028"/>
    <cellStyle name="常规 6 2 6 2" xfId="20029"/>
    <cellStyle name="常规 6 2 6 2 2" xfId="20030"/>
    <cellStyle name="好_项目汇总表 9" xfId="20031"/>
    <cellStyle name="强调文字颜色 3 2 4 8 2 6" xfId="20032"/>
    <cellStyle name="常规 6 2 6 2 2 2" xfId="20033"/>
    <cellStyle name="好_项目汇总表 9 2" xfId="20034"/>
    <cellStyle name="常规 6 2 7" xfId="20035"/>
    <cellStyle name="常规 6 2 7 2" xfId="20036"/>
    <cellStyle name="常规 6 2 7 2 2" xfId="20037"/>
    <cellStyle name="强调文字颜色 3 2 4 9 2 6" xfId="20038"/>
    <cellStyle name="常规 6 2 7 2 2 2" xfId="20039"/>
    <cellStyle name="常规 6 2 8" xfId="20040"/>
    <cellStyle name="常规 6 2 8 2" xfId="20041"/>
    <cellStyle name="常规 6 2 8 2 2" xfId="20042"/>
    <cellStyle name="常规 6 2 8 2 2 2" xfId="20043"/>
    <cellStyle name="常规 6 2 9" xfId="20044"/>
    <cellStyle name="常规 6 2 9 2" xfId="20045"/>
    <cellStyle name="常规 6 2 9 2 2" xfId="20046"/>
    <cellStyle name="强调文字颜色 6 2 6 6" xfId="20047"/>
    <cellStyle name="常规 6 2 9 2 2 2" xfId="20048"/>
    <cellStyle name="常规 6 3" xfId="20049"/>
    <cellStyle name="常规 6 3 2" xfId="20050"/>
    <cellStyle name="强调文字颜色 5 2 7 4" xfId="20051"/>
    <cellStyle name="常规 6 3 2 2" xfId="20052"/>
    <cellStyle name="强调文字颜色 5 2 7 4 2" xfId="20053"/>
    <cellStyle name="常规 6 3 2 2 2" xfId="20054"/>
    <cellStyle name="强调文字颜色 5 2 7 4 2 2" xfId="20055"/>
    <cellStyle name="常规 6 3 2 2 2 2" xfId="20056"/>
    <cellStyle name="警告文本 2 2 11 2 6" xfId="20057"/>
    <cellStyle name="常规 6 3 2 2 3 2" xfId="20058"/>
    <cellStyle name="强调文字颜色 2 2 4 10 2 6" xfId="20059"/>
    <cellStyle name="常规 6 3 2 3 2" xfId="20060"/>
    <cellStyle name="常规 6 3 2 4" xfId="20061"/>
    <cellStyle name="常规 6 3 2 5" xfId="20062"/>
    <cellStyle name="常规 6 3 3" xfId="20063"/>
    <cellStyle name="强调文字颜色 5 2 7 5" xfId="20064"/>
    <cellStyle name="常规 6 3 3 2" xfId="20065"/>
    <cellStyle name="常规 6 3 3 2 2" xfId="20066"/>
    <cellStyle name="常规 6 3 3 3" xfId="20067"/>
    <cellStyle name="常规 6 3 3 3 2" xfId="20068"/>
    <cellStyle name="常规 6 3 3 4" xfId="20069"/>
    <cellStyle name="常规 6 3 5" xfId="20070"/>
    <cellStyle name="强调文字颜色 5 2 7 7" xfId="20071"/>
    <cellStyle name="好 3 11 2 2" xfId="20072"/>
    <cellStyle name="常规 6 3 6" xfId="20073"/>
    <cellStyle name="强调文字颜色 1 2 7 2 2" xfId="20074"/>
    <cellStyle name="常规 6 4" xfId="20075"/>
    <cellStyle name="强调文字颜色 4 2 4 9 2 2 2" xfId="20076"/>
    <cellStyle name="常规 6 4 2" xfId="20077"/>
    <cellStyle name="强调文字颜色 4 2 4 9 2 2 2 2" xfId="20078"/>
    <cellStyle name="强调文字颜色 5 2 8 4" xfId="20079"/>
    <cellStyle name="常规 6 4 2 2" xfId="20080"/>
    <cellStyle name="强调文字颜色 4 2 4 9 2 2 2 2 2" xfId="20081"/>
    <cellStyle name="强调文字颜色 5 2 8 4 2" xfId="20082"/>
    <cellStyle name="常规 6 4 2 2 2" xfId="20083"/>
    <cellStyle name="检查单元格 2 10" xfId="20084"/>
    <cellStyle name="强调文字颜色 5 2 8 4 2 2" xfId="20085"/>
    <cellStyle name="警告文本 2 2 3 2 4" xfId="20086"/>
    <cellStyle name="常规 6 4 2 3" xfId="20087"/>
    <cellStyle name="常规 6 4 2 3 2" xfId="20088"/>
    <cellStyle name="警告文本 2 2 3 3 4" xfId="20089"/>
    <cellStyle name="常规 6 4 3" xfId="20090"/>
    <cellStyle name="强调文字颜色 5 2 8 5" xfId="20091"/>
    <cellStyle name="常规 6 4 3 2" xfId="20092"/>
    <cellStyle name="常规 6 4 5" xfId="20093"/>
    <cellStyle name="强调文字颜色 5 2 8 7" xfId="20094"/>
    <cellStyle name="常规 6 5" xfId="20095"/>
    <cellStyle name="常规 6 5 2" xfId="20096"/>
    <cellStyle name="强调文字颜色 5 2 9 4" xfId="20097"/>
    <cellStyle name="常规 6 5 2 2" xfId="20098"/>
    <cellStyle name="强调文字颜色 5 2 9 4 2" xfId="20099"/>
    <cellStyle name="好_第一批项目资金交小曹222_Sheet3 2 4 3" xfId="20100"/>
    <cellStyle name="常规 6 5 2 2 2" xfId="20101"/>
    <cellStyle name="强调文字颜色 5 2 9 4 2 2" xfId="20102"/>
    <cellStyle name="常规 6 5 3" xfId="20103"/>
    <cellStyle name="强调文字颜色 5 2 9 5" xfId="20104"/>
    <cellStyle name="常规 6 6" xfId="20105"/>
    <cellStyle name="常规 6 6 2" xfId="20106"/>
    <cellStyle name="常规 6 6 2 2" xfId="20107"/>
    <cellStyle name="常规 6 6 2 2 2" xfId="20108"/>
    <cellStyle name="解释性文本 2 10" xfId="20109"/>
    <cellStyle name="常规 6 6 3" xfId="20110"/>
    <cellStyle name="常规 6 6 3 2" xfId="20111"/>
    <cellStyle name="常规 6 7" xfId="20112"/>
    <cellStyle name="常规 6 7 2" xfId="20113"/>
    <cellStyle name="常规 6 7 2 2" xfId="20114"/>
    <cellStyle name="常规 6 7 2 2 2" xfId="20115"/>
    <cellStyle name="常规 6 7 3" xfId="20116"/>
    <cellStyle name="强调文字颜色 5 2 3 5 4 2 2" xfId="20117"/>
    <cellStyle name="常规 6 7 3 2" xfId="20118"/>
    <cellStyle name="常规 6 8" xfId="20119"/>
    <cellStyle name="常规 6 8 2" xfId="20120"/>
    <cellStyle name="常规 6 8 2 2" xfId="20121"/>
    <cellStyle name="常规 6 8 2 2 2" xfId="20122"/>
    <cellStyle name="常规 6 8 3" xfId="20123"/>
    <cellStyle name="常规 6 8 3 2" xfId="20124"/>
    <cellStyle name="常规 6 9" xfId="20125"/>
    <cellStyle name="常规 6 9 2" xfId="20126"/>
    <cellStyle name="常规 6 9 2 2" xfId="20127"/>
    <cellStyle name="常规 6 9 2 2 2" xfId="20128"/>
    <cellStyle name="常规 6 9 3" xfId="20129"/>
    <cellStyle name="好_两项制度定_Sheet3 2 2 2 2" xfId="20130"/>
    <cellStyle name="常规 6 9 3 2" xfId="20131"/>
    <cellStyle name="好_两项制度定_Sheet3 2 2 2 2 2" xfId="20132"/>
    <cellStyle name="常规 58" xfId="20133"/>
    <cellStyle name="常规 63" xfId="20134"/>
    <cellStyle name="常规 8 2 10 2" xfId="20135"/>
    <cellStyle name="常规 67" xfId="20136"/>
    <cellStyle name="常规 7 10 2 2" xfId="20137"/>
    <cellStyle name="常规 7 10 2 2 2" xfId="20138"/>
    <cellStyle name="强调文字颜色 3 2 2 2 4" xfId="20139"/>
    <cellStyle name="常规 7 10 3" xfId="20140"/>
    <cellStyle name="常规 7 10 3 2" xfId="20141"/>
    <cellStyle name="常规 7 11" xfId="20142"/>
    <cellStyle name="注释 2 2 15 5" xfId="20143"/>
    <cellStyle name="常规 7 12" xfId="20144"/>
    <cellStyle name="注释 2 2 15 6" xfId="20145"/>
    <cellStyle name="常规 7 12 2 2 2" xfId="20146"/>
    <cellStyle name="强调文字颜色 3 4 2 2 4" xfId="20147"/>
    <cellStyle name="汇总 3 2 10" xfId="20148"/>
    <cellStyle name="常规 7 12 3 2" xfId="20149"/>
    <cellStyle name="常规 7 13 2 2 2" xfId="20150"/>
    <cellStyle name="常规 7 13 3" xfId="20151"/>
    <cellStyle name="汇总 2 6 2 2" xfId="20152"/>
    <cellStyle name="常规 7 13 3 2" xfId="20153"/>
    <cellStyle name="汇总 2 6 2 2 2" xfId="20154"/>
    <cellStyle name="常规 7 14" xfId="20155"/>
    <cellStyle name="计算 4 5 3" xfId="20156"/>
    <cellStyle name="常规 7 14 2 2 2" xfId="20157"/>
    <cellStyle name="好_两项制度定 2 2 10 2" xfId="20158"/>
    <cellStyle name="常规 7 15" xfId="20159"/>
    <cellStyle name="计算 4 5 4" xfId="20160"/>
    <cellStyle name="强调文字颜色 4 2 4 8 2 2 2 2 2" xfId="20161"/>
    <cellStyle name="常规 7 16" xfId="20162"/>
    <cellStyle name="常规 7 2" xfId="20163"/>
    <cellStyle name="常规 7 2 10" xfId="20164"/>
    <cellStyle name="常规 7 2 10 2" xfId="20165"/>
    <cellStyle name="常规 7 2 10 2 2" xfId="20166"/>
    <cellStyle name="常规 7 2 10 2 2 2" xfId="20167"/>
    <cellStyle name="常规 7 2 11" xfId="20168"/>
    <cellStyle name="常规 7 2 12 3" xfId="20169"/>
    <cellStyle name="常规 7 2 13" xfId="20170"/>
    <cellStyle name="常规 7 2 13 2" xfId="20171"/>
    <cellStyle name="常规 7 2 13 2 2" xfId="20172"/>
    <cellStyle name="常规 7 2 13 2 2 2" xfId="20173"/>
    <cellStyle name="常规 7 2 13 3" xfId="20174"/>
    <cellStyle name="常规 7 2 13 3 2" xfId="20175"/>
    <cellStyle name="常规 7 2 14" xfId="20176"/>
    <cellStyle name="常规 7 2 14 2" xfId="20177"/>
    <cellStyle name="常规 7 2 14 2 2" xfId="20178"/>
    <cellStyle name="常规 7 2 15" xfId="20179"/>
    <cellStyle name="常规 7 2 15 2" xfId="20180"/>
    <cellStyle name="常规 7 2 15 2 2" xfId="20181"/>
    <cellStyle name="常规 7 2 16" xfId="20182"/>
    <cellStyle name="汇总 3 10 2" xfId="20183"/>
    <cellStyle name="强调文字颜色 1 3 9 2 2 2 2 2" xfId="20184"/>
    <cellStyle name="常规 7 2 16 2" xfId="20185"/>
    <cellStyle name="汇总 3 10 2 2" xfId="20186"/>
    <cellStyle name="常规 7 2 17" xfId="20187"/>
    <cellStyle name="汇总 3 10 3" xfId="20188"/>
    <cellStyle name="链接单元格 2 2 4 2 2 2" xfId="20189"/>
    <cellStyle name="常规 7 2 2" xfId="20190"/>
    <cellStyle name="注释 2 3 11 2 4" xfId="20191"/>
    <cellStyle name="强调文字颜色 5 3 6 4" xfId="20192"/>
    <cellStyle name="常规 7 2 2 10" xfId="20193"/>
    <cellStyle name="常规 7 2 2 10 2" xfId="20194"/>
    <cellStyle name="常规 7 2 2 10 2 2" xfId="20195"/>
    <cellStyle name="常规 7 2 2 10 2 2 2" xfId="20196"/>
    <cellStyle name="汇总 3 2 8 3" xfId="20197"/>
    <cellStyle name="输出 3 15 2 2 2 2" xfId="20198"/>
    <cellStyle name="常规 7 2 2 10 3" xfId="20199"/>
    <cellStyle name="注释 2 16 2 2" xfId="20200"/>
    <cellStyle name="好_两项制度定_Sheet3 2 9 2" xfId="20201"/>
    <cellStyle name="常规 7 2 2 10 3 2" xfId="20202"/>
    <cellStyle name="注释 2 16 2 2 2" xfId="20203"/>
    <cellStyle name="好_两项制度定_Sheet3 2 9 2 2" xfId="20204"/>
    <cellStyle name="常规 7 2 2 11 2" xfId="20205"/>
    <cellStyle name="警告文本 2 2 10 7" xfId="20206"/>
    <cellStyle name="常规 7 2 2 11 3" xfId="20207"/>
    <cellStyle name="注释 2 16 3 2" xfId="20208"/>
    <cellStyle name="常规 7 2 2 11 3 2" xfId="20209"/>
    <cellStyle name="注释 2 16 3 2 2" xfId="20210"/>
    <cellStyle name="常规 7 2 2 12" xfId="20211"/>
    <cellStyle name="常规 7 2 2 12 2" xfId="20212"/>
    <cellStyle name="警告文本 2 2 11 7" xfId="20213"/>
    <cellStyle name="强调文字颜色 2 2 4 10 6" xfId="20214"/>
    <cellStyle name="输入 2 3 10 2 2 2 2 2" xfId="20215"/>
    <cellStyle name="常规 7 2 2 12 2 2" xfId="20216"/>
    <cellStyle name="常规 7 2 2 13" xfId="20217"/>
    <cellStyle name="常规 7 2 2 13 2" xfId="20218"/>
    <cellStyle name="强调文字颜色 2 2 4 11 6" xfId="20219"/>
    <cellStyle name="常规 7 2 2 2" xfId="20220"/>
    <cellStyle name="好_表二Book1 14" xfId="20221"/>
    <cellStyle name="强调文字颜色 5 3 6 4 2" xfId="20222"/>
    <cellStyle name="常规 7 2 2 2 2" xfId="20223"/>
    <cellStyle name="好_表二Book1 14 2" xfId="20224"/>
    <cellStyle name="强调文字颜色 5 3 6 4 2 2" xfId="20225"/>
    <cellStyle name="强调文字颜色 6 2 3 11 5" xfId="20226"/>
    <cellStyle name="常规 7 2 2 2 2 2 3" xfId="20227"/>
    <cellStyle name="输入 2 19 2 2" xfId="20228"/>
    <cellStyle name="强调文字颜色 2 3 2 17" xfId="20229"/>
    <cellStyle name="链接单元格 2 11 3 2" xfId="20230"/>
    <cellStyle name="强调文字颜色 3 2 12 2 5" xfId="20231"/>
    <cellStyle name="常规 7 2 2 3" xfId="20232"/>
    <cellStyle name="好_表二Book1 15" xfId="20233"/>
    <cellStyle name="警告文本 2 13 3 2" xfId="20234"/>
    <cellStyle name="常规 7 2 2 3 2" xfId="20235"/>
    <cellStyle name="警告文本 2 13 3 2 2" xfId="20236"/>
    <cellStyle name="强调文字颜色 6 2 3 12 5" xfId="20237"/>
    <cellStyle name="常规 7 2 2 4" xfId="20238"/>
    <cellStyle name="好_表二Book1 16" xfId="20239"/>
    <cellStyle name="常规 7 2 2 4 2" xfId="20240"/>
    <cellStyle name="强调文字颜色 6 2 3 13 5" xfId="20241"/>
    <cellStyle name="常规 7 2 2 4 2 2" xfId="20242"/>
    <cellStyle name="强调文字颜色 4 3 10 6" xfId="20243"/>
    <cellStyle name="常规 7 2 2 4 2 2 2" xfId="20244"/>
    <cellStyle name="常规 7 2 2 5" xfId="20245"/>
    <cellStyle name="常规 7 2 2 5 2" xfId="20246"/>
    <cellStyle name="常规 7 2 2 5 2 2" xfId="20247"/>
    <cellStyle name="常规 7 2 2 5 2 2 2" xfId="20248"/>
    <cellStyle name="好_2012年第一批财政扶贫资金项目表（两项制度） 3 2 3" xfId="20249"/>
    <cellStyle name="常规 7 2 2 6" xfId="20250"/>
    <cellStyle name="常规 7 2 2 6 2" xfId="20251"/>
    <cellStyle name="常规 7 2 2 6 2 2" xfId="20252"/>
    <cellStyle name="好_第一批项目资金交小曹222 15" xfId="20253"/>
    <cellStyle name="常规 7 2 2 6 2 2 2" xfId="20254"/>
    <cellStyle name="常规 7 2 2 7" xfId="20255"/>
    <cellStyle name="常规 7 2 2 7 2" xfId="20256"/>
    <cellStyle name="计算 2 2 2 2 4" xfId="20257"/>
    <cellStyle name="常规 7 2 2 7 2 2" xfId="20258"/>
    <cellStyle name="输出 2 2 7" xfId="20259"/>
    <cellStyle name="常规 7 2 2 7 2 2 2" xfId="20260"/>
    <cellStyle name="强调文字颜色 3 3 12 2 4" xfId="20261"/>
    <cellStyle name="强调文字颜色 3 3 2 16" xfId="20262"/>
    <cellStyle name="常规 7 2 2 8" xfId="20263"/>
    <cellStyle name="常规 7 2 2 8 2" xfId="20264"/>
    <cellStyle name="计算 2 2 2 3 4" xfId="20265"/>
    <cellStyle name="常规 7 2 2 8 2 2" xfId="20266"/>
    <cellStyle name="常规 7 2 2 8 2 2 2" xfId="20267"/>
    <cellStyle name="常规 7 2 2 8 3" xfId="20268"/>
    <cellStyle name="输出 3 11 4 2 2" xfId="20269"/>
    <cellStyle name="注释 3 4 3 2 2 2" xfId="20270"/>
    <cellStyle name="常规 7 2 2 8 3 2" xfId="20271"/>
    <cellStyle name="常规 7 2 2 9" xfId="20272"/>
    <cellStyle name="检查单元格 4 5 2 2 2" xfId="20273"/>
    <cellStyle name="注释 3 13 7" xfId="20274"/>
    <cellStyle name="常规 7 2 2 9 2" xfId="20275"/>
    <cellStyle name="计算 2 2 2 4 4" xfId="20276"/>
    <cellStyle name="检查单元格 4 5 2 2 2 2" xfId="20277"/>
    <cellStyle name="常规 7 2 2 9 2 2" xfId="20278"/>
    <cellStyle name="常规 7 2 2 9 2 2 2" xfId="20279"/>
    <cellStyle name="常规 7 2 2 9 3" xfId="20280"/>
    <cellStyle name="常规 7 2 3 2" xfId="20281"/>
    <cellStyle name="常规 7 2 3 2 2" xfId="20282"/>
    <cellStyle name="常规 7 2 3 3" xfId="20283"/>
    <cellStyle name="强调文字颜色 3 3 2 11 2 2" xfId="20284"/>
    <cellStyle name="常规 7 2 3 3 2" xfId="20285"/>
    <cellStyle name="强调文字颜色 3 3 2 11 2 2 2" xfId="20286"/>
    <cellStyle name="常规 7 2 3 3 2 2" xfId="20287"/>
    <cellStyle name="强调文字颜色 3 3 2 11 2 2 2 2" xfId="20288"/>
    <cellStyle name="常规 7 2 3 4" xfId="20289"/>
    <cellStyle name="强调文字颜色 3 3 2 11 2 3" xfId="20290"/>
    <cellStyle name="常规 7 2 3 4 2" xfId="20291"/>
    <cellStyle name="强调文字颜色 3 3 2 11 2 3 2" xfId="20292"/>
    <cellStyle name="常规 7 2 4" xfId="20293"/>
    <cellStyle name="注释 2 3 11 2 6" xfId="20294"/>
    <cellStyle name="强调文字颜色 5 3 6 6" xfId="20295"/>
    <cellStyle name="常规 7 2 4 2" xfId="20296"/>
    <cellStyle name="常规 7 2 4 2 2" xfId="20297"/>
    <cellStyle name="常规 7 2 4 2 2 2" xfId="20298"/>
    <cellStyle name="常规 7 2 4 3" xfId="20299"/>
    <cellStyle name="强调文字颜色 3 3 2 11 3 2" xfId="20300"/>
    <cellStyle name="链接单元格 3 2 13 2 2 2 2" xfId="20301"/>
    <cellStyle name="输出 2 2 2 3 2" xfId="20302"/>
    <cellStyle name="常规 7 2 4 3 2" xfId="20303"/>
    <cellStyle name="强调文字颜色 3 3 2 11 3 2 2" xfId="20304"/>
    <cellStyle name="常规 7 2 5" xfId="20305"/>
    <cellStyle name="强调文字颜色 5 3 6 7" xfId="20306"/>
    <cellStyle name="常规 7 2 5 2" xfId="20307"/>
    <cellStyle name="常规 7 2 5 2 2" xfId="20308"/>
    <cellStyle name="常规 7 2 5 2 2 2" xfId="20309"/>
    <cellStyle name="常规 7 2 5 3" xfId="20310"/>
    <cellStyle name="强调文字颜色 3 3 2 11 4 2" xfId="20311"/>
    <cellStyle name="常规 7 2 5 3 2" xfId="20312"/>
    <cellStyle name="强调文字颜色 3 3 2 11 4 2 2" xfId="20313"/>
    <cellStyle name="常规 7 2 6" xfId="20314"/>
    <cellStyle name="常规 7 2 6 2" xfId="20315"/>
    <cellStyle name="常规 7 2 6 3" xfId="20316"/>
    <cellStyle name="强调文字颜色 3 4 4 2 2 2" xfId="20317"/>
    <cellStyle name="解释性文本 3 2 5 3 2 2 2" xfId="20318"/>
    <cellStyle name="输出 2 2 2 5 2" xfId="20319"/>
    <cellStyle name="常规 7 2 6 3 2" xfId="20320"/>
    <cellStyle name="强调文字颜色 3 4 4 2 2 2 2" xfId="20321"/>
    <cellStyle name="常规 7 2 7" xfId="20322"/>
    <cellStyle name="常规 7 2 7 2" xfId="20323"/>
    <cellStyle name="常规 7 2 7 2 2" xfId="20324"/>
    <cellStyle name="强调文字颜色 6 2 4 11 5" xfId="20325"/>
    <cellStyle name="常规 7 2 7 2 2 2" xfId="20326"/>
    <cellStyle name="常规 7 2 7 3" xfId="20327"/>
    <cellStyle name="强调文字颜色 3 4 4 2 3 2" xfId="20328"/>
    <cellStyle name="常规 7 2 7 3 2" xfId="20329"/>
    <cellStyle name="强调文字颜色 3 4 4 2 3 2 2" xfId="20330"/>
    <cellStyle name="强调文字颜色 6 2 4 12 5" xfId="20331"/>
    <cellStyle name="常规 7 2 8" xfId="20332"/>
    <cellStyle name="常规 7 2 8 2" xfId="20333"/>
    <cellStyle name="常规 7 2 8 2 2" xfId="20334"/>
    <cellStyle name="常规 7 2 8 2 2 2" xfId="20335"/>
    <cellStyle name="常规 7 2 9" xfId="20336"/>
    <cellStyle name="强调文字颜色 3 2 3 8 3 2 2 2" xfId="20337"/>
    <cellStyle name="输出 3 4 2 2 2" xfId="20338"/>
    <cellStyle name="常规 7 2 9 2" xfId="20339"/>
    <cellStyle name="输出 3 4 2 2 2 2" xfId="20340"/>
    <cellStyle name="常规 7 2 9 2 2" xfId="20341"/>
    <cellStyle name="输出 3 4 2 2 2 2 2" xfId="20342"/>
    <cellStyle name="常规 7 2 9 2 2 2" xfId="20343"/>
    <cellStyle name="常规 7 2 9 3 2" xfId="20344"/>
    <cellStyle name="常规 7 3" xfId="20345"/>
    <cellStyle name="强调文字颜色 2 2 2 12 2 2 2 2" xfId="20346"/>
    <cellStyle name="常规 7 3 10" xfId="20347"/>
    <cellStyle name="解释性文本 4 3 3 2 2 2" xfId="20348"/>
    <cellStyle name="常规 7 3 10 2" xfId="20349"/>
    <cellStyle name="强调文字颜色 6 2 4 5 2 5" xfId="20350"/>
    <cellStyle name="常规 7 3 10 2 2" xfId="20351"/>
    <cellStyle name="常规 7 3 10 2 2 2" xfId="20352"/>
    <cellStyle name="强调文字颜色 2 2 2 10 2 3" xfId="20353"/>
    <cellStyle name="常规 7 3 11" xfId="20354"/>
    <cellStyle name="常规 7 3 12" xfId="20355"/>
    <cellStyle name="常规 7 3 12 2" xfId="20356"/>
    <cellStyle name="常规 7 3 13" xfId="20357"/>
    <cellStyle name="强调文字颜色 5 2 10 3 2" xfId="20358"/>
    <cellStyle name="常规 7 3 13 2" xfId="20359"/>
    <cellStyle name="强调文字颜色 5 2 10 3 2 2" xfId="20360"/>
    <cellStyle name="常规 7 3 2" xfId="20361"/>
    <cellStyle name="强调文字颜色 5 3 7 4" xfId="20362"/>
    <cellStyle name="常规 7 3 2 2" xfId="20363"/>
    <cellStyle name="强调文字颜色 5 3 7 4 2" xfId="20364"/>
    <cellStyle name="常规 7 3 2 2 2" xfId="20365"/>
    <cellStyle name="强调文字颜色 5 3 7 4 2 2" xfId="20366"/>
    <cellStyle name="常规 7 3 2 2 2 2" xfId="20367"/>
    <cellStyle name="常规 7 3 2 2 2 2 2" xfId="20368"/>
    <cellStyle name="强调文字颜色 5 4 3 2 5" xfId="20369"/>
    <cellStyle name="常规 7 3 2 2 2 3" xfId="20370"/>
    <cellStyle name="常规 7 3 2 3 2 2" xfId="20371"/>
    <cellStyle name="常规 8 3" xfId="20372"/>
    <cellStyle name="输入 2 2 2 10" xfId="20373"/>
    <cellStyle name="常规 7 3 2 4" xfId="20374"/>
    <cellStyle name="常规 7 3 2 4 2" xfId="20375"/>
    <cellStyle name="常规 7 3 3" xfId="20376"/>
    <cellStyle name="强调文字颜色 5 3 7 5" xfId="20377"/>
    <cellStyle name="常规 7 3 3 2" xfId="20378"/>
    <cellStyle name="常规 7 3 3 2 2" xfId="20379"/>
    <cellStyle name="常规 7 3 4 2" xfId="20380"/>
    <cellStyle name="常规 7 3 4 2 2" xfId="20381"/>
    <cellStyle name="常规 7 3 4 2 2 2" xfId="20382"/>
    <cellStyle name="常规 7 3 5" xfId="20383"/>
    <cellStyle name="强调文字颜色 5 3 7 7" xfId="20384"/>
    <cellStyle name="好 3 12 2 2" xfId="20385"/>
    <cellStyle name="常规 7 3 5 2" xfId="20386"/>
    <cellStyle name="好 3 12 2 2 2" xfId="20387"/>
    <cellStyle name="常规 7 3 5 2 2" xfId="20388"/>
    <cellStyle name="适中 3 5" xfId="20389"/>
    <cellStyle name="常规 7 3 5 2 2 2" xfId="20390"/>
    <cellStyle name="适中 3 5 2" xfId="20391"/>
    <cellStyle name="常规 7 3 6" xfId="20392"/>
    <cellStyle name="强调文字颜色 1 2 8 2 2" xfId="20393"/>
    <cellStyle name="强调文字颜色 5 3 10 2 2 2" xfId="20394"/>
    <cellStyle name="常规 7 3 6 2" xfId="20395"/>
    <cellStyle name="强调文字颜色 1 2 8 2 2 2" xfId="20396"/>
    <cellStyle name="强调文字颜色 5 3 10 2 2 2 2" xfId="20397"/>
    <cellStyle name="常规 7 3 6 2 2" xfId="20398"/>
    <cellStyle name="强调文字颜色 1 2 8 2 2 2 2" xfId="20399"/>
    <cellStyle name="强调文字颜色 5 3 10 2 2 2 2 2" xfId="20400"/>
    <cellStyle name="常规 7 3 6 2 2 2" xfId="20401"/>
    <cellStyle name="强调文字颜色 1 2 8 2 2 2 2 2" xfId="20402"/>
    <cellStyle name="常规 7 3 7" xfId="20403"/>
    <cellStyle name="强调文字颜色 1 2 8 2 3" xfId="20404"/>
    <cellStyle name="常规 7 3 7 2" xfId="20405"/>
    <cellStyle name="强调文字颜色 1 2 8 2 3 2" xfId="20406"/>
    <cellStyle name="常规 7 3 7 2 2" xfId="20407"/>
    <cellStyle name="强调文字颜色 1 2 8 2 3 2 2" xfId="20408"/>
    <cellStyle name="强调文字颜色 3 2 14 6" xfId="20409"/>
    <cellStyle name="常规 7 3 7 2 2 2" xfId="20410"/>
    <cellStyle name="常规 7 3 7 3 2" xfId="20411"/>
    <cellStyle name="强调文字颜色 3 2 15 6" xfId="20412"/>
    <cellStyle name="常规 7 3 8" xfId="20413"/>
    <cellStyle name="强调文字颜色 1 2 8 2 4" xfId="20414"/>
    <cellStyle name="好_2012年第一批财政扶贫资金项目表（两项制度） 11 2 2 2" xfId="20415"/>
    <cellStyle name="常规 7 3 8 2" xfId="20416"/>
    <cellStyle name="常规 7 3 8 2 2" xfId="20417"/>
    <cellStyle name="常规 7 3 8 2 2 2" xfId="20418"/>
    <cellStyle name="常规 7 3 9 2" xfId="20419"/>
    <cellStyle name="输出 3 4 2 3 2 2" xfId="20420"/>
    <cellStyle name="常规 7 4" xfId="20421"/>
    <cellStyle name="强调文字颜色 4 2 4 9 2 3 2" xfId="20422"/>
    <cellStyle name="常规 7 4 2" xfId="20423"/>
    <cellStyle name="强调文字颜色 4 2 4 9 2 3 2 2" xfId="20424"/>
    <cellStyle name="强调文字颜色 5 3 8 4" xfId="20425"/>
    <cellStyle name="常规 7 4 2 2" xfId="20426"/>
    <cellStyle name="强调文字颜色 5 3 8 4 2" xfId="20427"/>
    <cellStyle name="常规 7 4 2 2 2" xfId="20428"/>
    <cellStyle name="强调文字颜色 5 3 8 4 2 2" xfId="20429"/>
    <cellStyle name="警告文本 3 2 3 2 4" xfId="20430"/>
    <cellStyle name="常规 7 4 2 2 2 2" xfId="20431"/>
    <cellStyle name="检查单元格 3 5 6" xfId="20432"/>
    <cellStyle name="警告文本 3 2 3 2 4 2" xfId="20433"/>
    <cellStyle name="常规 7 4 3" xfId="20434"/>
    <cellStyle name="强调文字颜色 5 3 8 5" xfId="20435"/>
    <cellStyle name="强调文字颜色 2 2 12 2 2 2" xfId="20436"/>
    <cellStyle name="常规 7 4 3 2" xfId="20437"/>
    <cellStyle name="强调文字颜色 2 2 12 2 2 2 2" xfId="20438"/>
    <cellStyle name="常规 7 4 3 2 2" xfId="20439"/>
    <cellStyle name="警告文本 3 2 4 2 4" xfId="20440"/>
    <cellStyle name="强调文字颜色 2 2 12 2 2 2 2 2" xfId="20441"/>
    <cellStyle name="输出 2 17 3" xfId="20442"/>
    <cellStyle name="常规 7 4 3 2 2 2" xfId="20443"/>
    <cellStyle name="常规 7 4 4" xfId="20444"/>
    <cellStyle name="强调文字颜色 5 3 8 6" xfId="20445"/>
    <cellStyle name="常规 7 4 4 2" xfId="20446"/>
    <cellStyle name="常规 7 4 4 2 2" xfId="20447"/>
    <cellStyle name="警告文本 3 2 5 2 4" xfId="20448"/>
    <cellStyle name="常规 7 4 4 2 2 2" xfId="20449"/>
    <cellStyle name="检查单元格 2 3 6 5" xfId="20450"/>
    <cellStyle name="常规 7 4 4 3" xfId="20451"/>
    <cellStyle name="强调文字颜色 3 3 2 13 3 2" xfId="20452"/>
    <cellStyle name="常规 7 4 4 3 2" xfId="20453"/>
    <cellStyle name="强调文字颜色 3 3 2 13 3 2 2" xfId="20454"/>
    <cellStyle name="输入 3 18" xfId="20455"/>
    <cellStyle name="常规 7 4 5" xfId="20456"/>
    <cellStyle name="强调文字颜色 5 3 8 7" xfId="20457"/>
    <cellStyle name="常规 7 4 5 2" xfId="20458"/>
    <cellStyle name="常规 7 4 5 2 2" xfId="20459"/>
    <cellStyle name="好 2 3 11" xfId="20460"/>
    <cellStyle name="警告文本 3 2 6 2 4" xfId="20461"/>
    <cellStyle name="常规 7 4 6" xfId="20462"/>
    <cellStyle name="强调文字颜色 1 2 8 3 2" xfId="20463"/>
    <cellStyle name="强调文字颜色 5 3 10 2 3 2" xfId="20464"/>
    <cellStyle name="常规 7 4 6 2" xfId="20465"/>
    <cellStyle name="强调文字颜色 1 2 8 3 2 2" xfId="20466"/>
    <cellStyle name="强调文字颜色 5 3 10 2 3 2 2" xfId="20467"/>
    <cellStyle name="常规 7 5 2 2" xfId="20468"/>
    <cellStyle name="强调文字颜色 5 3 9 4 2" xfId="20469"/>
    <cellStyle name="常规 7 5 2 2 2" xfId="20470"/>
    <cellStyle name="强调文字颜色 5 3 9 4 2 2" xfId="20471"/>
    <cellStyle name="常规 7 5 3" xfId="20472"/>
    <cellStyle name="强调文字颜色 5 3 9 5" xfId="20473"/>
    <cellStyle name="强调文字颜色 2 2 12 2 3 2" xfId="20474"/>
    <cellStyle name="强调文字颜色 4 2 3 10 2 6" xfId="20475"/>
    <cellStyle name="常规 7 6" xfId="20476"/>
    <cellStyle name="常规 7 6 2" xfId="20477"/>
    <cellStyle name="常规 7 6 2 2" xfId="20478"/>
    <cellStyle name="好 4 4" xfId="20479"/>
    <cellStyle name="常规 7 6 2 2 2" xfId="20480"/>
    <cellStyle name="好 4 4 2" xfId="20481"/>
    <cellStyle name="常规 7 6 3" xfId="20482"/>
    <cellStyle name="常规 7 7" xfId="20483"/>
    <cellStyle name="常规 7 7 2" xfId="20484"/>
    <cellStyle name="常规 7 7 2 2" xfId="20485"/>
    <cellStyle name="常规 7 7 2 2 2" xfId="20486"/>
    <cellStyle name="常规 7 7 3" xfId="20487"/>
    <cellStyle name="常规 7 7 3 2" xfId="20488"/>
    <cellStyle name="常规 7 8" xfId="20489"/>
    <cellStyle name="强调文字颜色 1 3 2 8 4 2 2" xfId="20490"/>
    <cellStyle name="常规 7 8 2" xfId="20491"/>
    <cellStyle name="常规 7 8 2 2" xfId="20492"/>
    <cellStyle name="好_表二Book1_Sheet3 8 4" xfId="20493"/>
    <cellStyle name="解释性文本 2 2 3 5" xfId="20494"/>
    <cellStyle name="千位分隔 2 2 2 3" xfId="20495"/>
    <cellStyle name="常规 7 8 2 2 2" xfId="20496"/>
    <cellStyle name="常规 7 8 3" xfId="20497"/>
    <cellStyle name="常规 7 8 3 2" xfId="20498"/>
    <cellStyle name="好_表二Book1_Sheet3 9 4" xfId="20499"/>
    <cellStyle name="千位分隔 2 2 3 3" xfId="20500"/>
    <cellStyle name="常规 7 9" xfId="20501"/>
    <cellStyle name="常规 7 9 2" xfId="20502"/>
    <cellStyle name="常规 7 9 2 2" xfId="20503"/>
    <cellStyle name="常规 7 9 2 2 2" xfId="20504"/>
    <cellStyle name="常规 7 9 3" xfId="20505"/>
    <cellStyle name="好_两项制度定_Sheet3 2 3 2 2" xfId="20506"/>
    <cellStyle name="常规 7 9 3 2" xfId="20507"/>
    <cellStyle name="好_两项制度定_Sheet3 2 3 2 2 2" xfId="20508"/>
    <cellStyle name="常规 8" xfId="20509"/>
    <cellStyle name="常规 8 10 2" xfId="20510"/>
    <cellStyle name="好_培训项目二处移交定_Sheet3 13 2" xfId="20511"/>
    <cellStyle name="常规 8 10 2 2" xfId="20512"/>
    <cellStyle name="好_培训项目二处移交定_Sheet3 13 2 2" xfId="20513"/>
    <cellStyle name="常规 8 10 2 2 2" xfId="20514"/>
    <cellStyle name="常规 8 10 3" xfId="20515"/>
    <cellStyle name="常规 8 10 3 2" xfId="20516"/>
    <cellStyle name="常规 8 11" xfId="20517"/>
    <cellStyle name="好_培训项目二处移交定_Sheet3 14" xfId="20518"/>
    <cellStyle name="强调文字颜色 1 2 13 2 2 2 2 2" xfId="20519"/>
    <cellStyle name="常规 8 11 2" xfId="20520"/>
    <cellStyle name="常规 8 11 2 2" xfId="20521"/>
    <cellStyle name="常规 8 11 2 2 2" xfId="20522"/>
    <cellStyle name="常规 8 11 3" xfId="20523"/>
    <cellStyle name="常规 8 11 3 2" xfId="20524"/>
    <cellStyle name="常规 8 12" xfId="20525"/>
    <cellStyle name="好_培训项目二处移交定_Sheet3 15" xfId="20526"/>
    <cellStyle name="常规 8 12 2" xfId="20527"/>
    <cellStyle name="常规 8 12 2 2" xfId="20528"/>
    <cellStyle name="强调文字颜色 1 2 2 2 3" xfId="20529"/>
    <cellStyle name="常规 8 12 2 2 2" xfId="20530"/>
    <cellStyle name="强调文字颜色 1 2 2 2 3 2" xfId="20531"/>
    <cellStyle name="常规 8 12 3" xfId="20532"/>
    <cellStyle name="常规 8 12 3 2" xfId="20533"/>
    <cellStyle name="强调文字颜色 1 2 2 3 3" xfId="20534"/>
    <cellStyle name="常规 8 13" xfId="20535"/>
    <cellStyle name="强调文字颜色 2 2 4 6 3 2 2 2" xfId="20536"/>
    <cellStyle name="常规 8 13 2" xfId="20537"/>
    <cellStyle name="计算 3 16" xfId="20538"/>
    <cellStyle name="常规 8 14" xfId="20539"/>
    <cellStyle name="常规 8 14 2" xfId="20540"/>
    <cellStyle name="常规 8 2" xfId="20541"/>
    <cellStyle name="常规 8 2 10" xfId="20542"/>
    <cellStyle name="常规 8 2 10 2 2" xfId="20543"/>
    <cellStyle name="常规 8 2 10 2 2 2" xfId="20544"/>
    <cellStyle name="常规 8 2 10 3 2" xfId="20545"/>
    <cellStyle name="常规 8 2 11" xfId="20546"/>
    <cellStyle name="常规 8 2 11 2" xfId="20547"/>
    <cellStyle name="常规 8 2 11 2 2" xfId="20548"/>
    <cellStyle name="常规 8 2 11 3" xfId="20549"/>
    <cellStyle name="常规 8 2 11 3 2" xfId="20550"/>
    <cellStyle name="常规 8 2 12" xfId="20551"/>
    <cellStyle name="常规 8 2 12 2" xfId="20552"/>
    <cellStyle name="常规 8 2 12 2 2" xfId="20553"/>
    <cellStyle name="好_第一批项目资金交小曹222_Sheet3 2 9 4" xfId="20554"/>
    <cellStyle name="常规 8 2 13" xfId="20555"/>
    <cellStyle name="常规 8 2 13 2" xfId="20556"/>
    <cellStyle name="计算 2 3 2 5" xfId="20557"/>
    <cellStyle name="常规 8 2 2" xfId="20558"/>
    <cellStyle name="注释 2 3 12 2 4" xfId="20559"/>
    <cellStyle name="强调文字颜色 5 4 6 4" xfId="20560"/>
    <cellStyle name="常规 8 2 2 2" xfId="20561"/>
    <cellStyle name="常规 8 2 2 2 2" xfId="20562"/>
    <cellStyle name="常规 8 2 2 2 2 2" xfId="20563"/>
    <cellStyle name="常规 8 2 2 2 2 2 2" xfId="20564"/>
    <cellStyle name="常规 8 2 2 2 3" xfId="20565"/>
    <cellStyle name="警告文本 2 6 2 2 2" xfId="20566"/>
    <cellStyle name="常规 8 2 2 2 3 2" xfId="20567"/>
    <cellStyle name="警告文本 2 6 2 2 2 2" xfId="20568"/>
    <cellStyle name="常规 8 2 2 3" xfId="20569"/>
    <cellStyle name="常规 8 2 2 4" xfId="20570"/>
    <cellStyle name="常规 8 2 2 4 2" xfId="20571"/>
    <cellStyle name="常规 8 2 2 5" xfId="20572"/>
    <cellStyle name="常规 8 2 3 2" xfId="20573"/>
    <cellStyle name="常规 8 2 3 2 2" xfId="20574"/>
    <cellStyle name="注释 2 3 12 5" xfId="20575"/>
    <cellStyle name="常规 8 2 3 2 2 2" xfId="20576"/>
    <cellStyle name="强调文字颜色 5 4 9" xfId="20577"/>
    <cellStyle name="常规 8 2 3 3" xfId="20578"/>
    <cellStyle name="强调文字颜色 3 2 3 7 2 2 2 2" xfId="20579"/>
    <cellStyle name="输出 2 3 2 2 2" xfId="20580"/>
    <cellStyle name="常规 8 2 3 3 2" xfId="20581"/>
    <cellStyle name="强调文字颜色 3 2 3 7 2 2 2 2 2" xfId="20582"/>
    <cellStyle name="输出 2 3 2 2 2 2" xfId="20583"/>
    <cellStyle name="常规 8 2 4" xfId="20584"/>
    <cellStyle name="注释 2 3 12 2 6" xfId="20585"/>
    <cellStyle name="强调文字颜色 5 4 6 6" xfId="20586"/>
    <cellStyle name="常规 8 2 4 2" xfId="20587"/>
    <cellStyle name="常规 8 2 4 2 2" xfId="20588"/>
    <cellStyle name="常规 8 2 4 2 2 2" xfId="20589"/>
    <cellStyle name="常规 8 2 4 3" xfId="20590"/>
    <cellStyle name="常规 8 2 4 3 2" xfId="20591"/>
    <cellStyle name="常规 8 2 5" xfId="20592"/>
    <cellStyle name="强调文字颜色 6 2 4 2 2 4 2" xfId="20593"/>
    <cellStyle name="常规 8 2 5 2" xfId="20594"/>
    <cellStyle name="强调文字颜色 6 2 4 2 2 4 2 2" xfId="20595"/>
    <cellStyle name="常规 8 2 5 3 2" xfId="20596"/>
    <cellStyle name="检查单元格 3 2 11 4" xfId="20597"/>
    <cellStyle name="常规 8 2 6" xfId="20598"/>
    <cellStyle name="常规 8 2 6 2" xfId="20599"/>
    <cellStyle name="常规 8 2 6 2 2" xfId="20600"/>
    <cellStyle name="常规 8 2 6 2 2 2" xfId="20601"/>
    <cellStyle name="常规 8 2 6 3" xfId="20602"/>
    <cellStyle name="链接单元格 3 2 12 2 2" xfId="20603"/>
    <cellStyle name="强调文字颜色 3 4 5 2 2 2" xfId="20604"/>
    <cellStyle name="常规 8 2 6 3 2" xfId="20605"/>
    <cellStyle name="链接单元格 3 2 12 2 2 2" xfId="20606"/>
    <cellStyle name="强调文字颜色 3 4 5 2 2 2 2" xfId="20607"/>
    <cellStyle name="常规 8 2 7 2 2" xfId="20608"/>
    <cellStyle name="常规 8 2 7 2 2 2" xfId="20609"/>
    <cellStyle name="常规 8 2 7 3" xfId="20610"/>
    <cellStyle name="链接单元格 3 2 12 3 2" xfId="20611"/>
    <cellStyle name="常规 8 2 7 3 2" xfId="20612"/>
    <cellStyle name="链接单元格 3 2 12 3 2 2" xfId="20613"/>
    <cellStyle name="常规 8 2 8" xfId="20614"/>
    <cellStyle name="常规 8 2 8 2" xfId="20615"/>
    <cellStyle name="常规 8 2 8 2 2" xfId="20616"/>
    <cellStyle name="常规 8 2 8 2 2 2" xfId="20617"/>
    <cellStyle name="常规 8 2 8 3" xfId="20618"/>
    <cellStyle name="常规 8 2 8 3 2" xfId="20619"/>
    <cellStyle name="常规 8 2 9 2" xfId="20620"/>
    <cellStyle name="输出 3 4 3 2 2 2" xfId="20621"/>
    <cellStyle name="常规 8 2 9 2 2" xfId="20622"/>
    <cellStyle name="常规 8 2 9 2 2 2" xfId="20623"/>
    <cellStyle name="常规 8 2 9 3" xfId="20624"/>
    <cellStyle name="常规 8 2 9 3 2" xfId="20625"/>
    <cellStyle name="好_培训项目二处移交定 2 2 11" xfId="20626"/>
    <cellStyle name="输出 2 3 2 8 2 2" xfId="20627"/>
    <cellStyle name="常规 8 3 2" xfId="20628"/>
    <cellStyle name="常规 8 3 2 2" xfId="20629"/>
    <cellStyle name="计算 3 4" xfId="20630"/>
    <cellStyle name="常规 8 3 2 2 2" xfId="20631"/>
    <cellStyle name="计算 3 4 2" xfId="20632"/>
    <cellStyle name="常规 8 3 2 2 2 2" xfId="20633"/>
    <cellStyle name="计算 3 4 2 2" xfId="20634"/>
    <cellStyle name="常规 8 3 3" xfId="20635"/>
    <cellStyle name="常规 8 3 3 2" xfId="20636"/>
    <cellStyle name="计算 4 4" xfId="20637"/>
    <cellStyle name="常规 8 3 3 2 2" xfId="20638"/>
    <cellStyle name="计算 4 4 2" xfId="20639"/>
    <cellStyle name="常规 8 3 4" xfId="20640"/>
    <cellStyle name="常规 8 3 4 2" xfId="20641"/>
    <cellStyle name="计算 5 4" xfId="20642"/>
    <cellStyle name="常规 8 3 5" xfId="20643"/>
    <cellStyle name="好 3 13 2 2" xfId="20644"/>
    <cellStyle name="常规 8 4" xfId="20645"/>
    <cellStyle name="输入 2 2 2 11" xfId="20646"/>
    <cellStyle name="常规 8 4 2" xfId="20647"/>
    <cellStyle name="常规 8 4 2 2" xfId="20648"/>
    <cellStyle name="强调文字颜色 5 2 3 10 4" xfId="20649"/>
    <cellStyle name="常规 8 4 2 2 2" xfId="20650"/>
    <cellStyle name="强调文字颜色 5 2 3 10 4 2" xfId="20651"/>
    <cellStyle name="常规 8 4 3" xfId="20652"/>
    <cellStyle name="强调文字颜色 2 2 12 3 2 2" xfId="20653"/>
    <cellStyle name="常规 8 4 3 2" xfId="20654"/>
    <cellStyle name="强调文字颜色 2 2 12 3 2 2 2" xfId="20655"/>
    <cellStyle name="强调文字颜色 5 2 3 11 4" xfId="20656"/>
    <cellStyle name="常规 8 5 2" xfId="20657"/>
    <cellStyle name="强调文字颜色 4 2 3 11 2 5" xfId="20658"/>
    <cellStyle name="注释 2 2 10" xfId="20659"/>
    <cellStyle name="常规 8 5 2 2" xfId="20660"/>
    <cellStyle name="常规 8 5 2 2 2" xfId="20661"/>
    <cellStyle name="常规 8 5 3" xfId="20662"/>
    <cellStyle name="强调文字颜色 4 2 3 11 2 6" xfId="20663"/>
    <cellStyle name="注释 2 2 11" xfId="20664"/>
    <cellStyle name="常规 8 5 3 2" xfId="20665"/>
    <cellStyle name="常规 8 6" xfId="20666"/>
    <cellStyle name="常规 8 6 2" xfId="20667"/>
    <cellStyle name="输出 3 2 10 3" xfId="20668"/>
    <cellStyle name="常规 8 6 2 2" xfId="20669"/>
    <cellStyle name="强调文字颜色 1 2 6" xfId="20670"/>
    <cellStyle name="输出 3 2 10 3 2" xfId="20671"/>
    <cellStyle name="常规 8 6 2 2 2" xfId="20672"/>
    <cellStyle name="链接单元格 3 14 5" xfId="20673"/>
    <cellStyle name="强调文字颜色 1 2 6 2" xfId="20674"/>
    <cellStyle name="常规 8 6 3" xfId="20675"/>
    <cellStyle name="输出 3 2 11 3" xfId="20676"/>
    <cellStyle name="常规 8 6 3 2" xfId="20677"/>
    <cellStyle name="强调文字颜色 1 3 6" xfId="20678"/>
    <cellStyle name="常规 8 7" xfId="20679"/>
    <cellStyle name="输出 2 4 3 3 2 2 2" xfId="20680"/>
    <cellStyle name="检查单元格 3 7 4 2 2" xfId="20681"/>
    <cellStyle name="常规 8 7 2" xfId="20682"/>
    <cellStyle name="常规 8 7 3" xfId="20683"/>
    <cellStyle name="常规 8 7 3 2" xfId="20684"/>
    <cellStyle name="强调文字颜色 2 3 6" xfId="20685"/>
    <cellStyle name="常规 8 8" xfId="20686"/>
    <cellStyle name="常规 8 8 2" xfId="20687"/>
    <cellStyle name="常规 8 8 2 2" xfId="20688"/>
    <cellStyle name="解释性文本 3 2 3 5" xfId="20689"/>
    <cellStyle name="千位分隔 3 2 2 3" xfId="20690"/>
    <cellStyle name="强调文字颜色 3 2 6" xfId="20691"/>
    <cellStyle name="常规 8 8 2 2 2" xfId="20692"/>
    <cellStyle name="好_表二Book1 2 2 11" xfId="20693"/>
    <cellStyle name="强调文字颜色 3 2 6 2" xfId="20694"/>
    <cellStyle name="常规 8 8 3" xfId="20695"/>
    <cellStyle name="常规 8 8 3 2" xfId="20696"/>
    <cellStyle name="解释性文本 3 2 4 5" xfId="20697"/>
    <cellStyle name="千位分隔 3 2 3 3" xfId="20698"/>
    <cellStyle name="强调文字颜色 3 3 6" xfId="20699"/>
    <cellStyle name="常规 8 9" xfId="20700"/>
    <cellStyle name="检查单元格 2 13 2 2 2" xfId="20701"/>
    <cellStyle name="常规 8 9 2" xfId="20702"/>
    <cellStyle name="常规 8 9 2 2" xfId="20703"/>
    <cellStyle name="解释性文本 3 3 3 5" xfId="20704"/>
    <cellStyle name="强调文字颜色 4 2 6" xfId="20705"/>
    <cellStyle name="强调文字颜色 5 2 4 10 4" xfId="20706"/>
    <cellStyle name="常规 8 9 2 2 2" xfId="20707"/>
    <cellStyle name="输入 2 2 5 6" xfId="20708"/>
    <cellStyle name="强调文字颜色 4 2 6 2" xfId="20709"/>
    <cellStyle name="强调文字颜色 5 2 4 10 4 2" xfId="20710"/>
    <cellStyle name="常规 8 9 3" xfId="20711"/>
    <cellStyle name="好_两项制度定_Sheet3 2 4 2 2" xfId="20712"/>
    <cellStyle name="常规 8 9 3 2" xfId="20713"/>
    <cellStyle name="好_两项制度定_Sheet3 2 4 2 2 2" xfId="20714"/>
    <cellStyle name="强调文字颜色 4 3 6" xfId="20715"/>
    <cellStyle name="强调文字颜色 5 2 4 11 4" xfId="20716"/>
    <cellStyle name="常规 9" xfId="20717"/>
    <cellStyle name="常规 9 10" xfId="20718"/>
    <cellStyle name="常规 9 10 2" xfId="20719"/>
    <cellStyle name="解释性文本 4 4 5" xfId="20720"/>
    <cellStyle name="常规 9 10 2 2" xfId="20721"/>
    <cellStyle name="常规 9 10 3" xfId="20722"/>
    <cellStyle name="解释性文本 4 4 6" xfId="20723"/>
    <cellStyle name="好_两项制度定 3 3 2 2" xfId="20724"/>
    <cellStyle name="常规 9 10 3 2" xfId="20725"/>
    <cellStyle name="好_两项制度定 3 3 2 2 2" xfId="20726"/>
    <cellStyle name="警告文本 4" xfId="20727"/>
    <cellStyle name="常规 9 11" xfId="20728"/>
    <cellStyle name="常规 9 11 2" xfId="20729"/>
    <cellStyle name="解释性文本 4 5 5" xfId="20730"/>
    <cellStyle name="常规 9 11 2 2" xfId="20731"/>
    <cellStyle name="常规 9 11 2 2 2" xfId="20732"/>
    <cellStyle name="常规 9 11 3" xfId="20733"/>
    <cellStyle name="解释性文本 4 5 6" xfId="20734"/>
    <cellStyle name="常规 9 11 3 2" xfId="20735"/>
    <cellStyle name="好 2 2 12" xfId="20736"/>
    <cellStyle name="常规 9 12" xfId="20737"/>
    <cellStyle name="注释 3 2 3" xfId="20738"/>
    <cellStyle name="常规 9 12 2" xfId="20739"/>
    <cellStyle name="解释性文本 4 6 5" xfId="20740"/>
    <cellStyle name="注释 3 2 3 2" xfId="20741"/>
    <cellStyle name="常规 9 12 2 2" xfId="20742"/>
    <cellStyle name="解释性文本 3 2 11 6" xfId="20743"/>
    <cellStyle name="解释性文本 3 2 2 2 2 6" xfId="20744"/>
    <cellStyle name="注释 3 2 3 2 2" xfId="20745"/>
    <cellStyle name="常规 9 12 2 2 2" xfId="20746"/>
    <cellStyle name="注释 3 2 4" xfId="20747"/>
    <cellStyle name="常规 9 12 3" xfId="20748"/>
    <cellStyle name="解释性文本 4 6 6" xfId="20749"/>
    <cellStyle name="注释 3 2 4 2" xfId="20750"/>
    <cellStyle name="常规 9 12 3 2" xfId="20751"/>
    <cellStyle name="解释性文本 3 2 12 6" xfId="20752"/>
    <cellStyle name="强调文字颜色 3 3 11" xfId="20753"/>
    <cellStyle name="常规 9 13" xfId="20754"/>
    <cellStyle name="好_Sheet3 2 7 2 2" xfId="20755"/>
    <cellStyle name="注释 3 3 3" xfId="20756"/>
    <cellStyle name="常规 9 13 2" xfId="20757"/>
    <cellStyle name="好_Sheet3 2 7 2 2 2" xfId="20758"/>
    <cellStyle name="强调文字颜色 1 2 2 2 7" xfId="20759"/>
    <cellStyle name="注释 3 3 3 2" xfId="20760"/>
    <cellStyle name="常规 9 13 2 2" xfId="20761"/>
    <cellStyle name="注释 3 3 3 2 2" xfId="20762"/>
    <cellStyle name="常规 9 13 2 2 2" xfId="20763"/>
    <cellStyle name="强调文字颜色 1 2 2 2 8" xfId="20764"/>
    <cellStyle name="注释 3 3 4" xfId="20765"/>
    <cellStyle name="常规 9 13 3" xfId="20766"/>
    <cellStyle name="强调文字颜色 5 2 4 5 3 2 2" xfId="20767"/>
    <cellStyle name="注释 3 3 4 2" xfId="20768"/>
    <cellStyle name="常规 9 13 3 2" xfId="20769"/>
    <cellStyle name="强调文字颜色 5 2 4 5 3 2 2 2" xfId="20770"/>
    <cellStyle name="常规 9 14" xfId="20771"/>
    <cellStyle name="注释 3 4 3" xfId="20772"/>
    <cellStyle name="常规 9 14 2" xfId="20773"/>
    <cellStyle name="强调文字颜色 1 2 2 3 7" xfId="20774"/>
    <cellStyle name="注释 3 4 3 2" xfId="20775"/>
    <cellStyle name="常规 9 14 2 2" xfId="20776"/>
    <cellStyle name="输出 3 11 4" xfId="20777"/>
    <cellStyle name="注释 3 4 3 2 2" xfId="20778"/>
    <cellStyle name="常规 9 14 2 2 2" xfId="20779"/>
    <cellStyle name="输出 3 11 4 2" xfId="20780"/>
    <cellStyle name="注释 3 4 4" xfId="20781"/>
    <cellStyle name="常规 9 14 3" xfId="20782"/>
    <cellStyle name="常规 9 2 10" xfId="20783"/>
    <cellStyle name="强调文字颜色 2 2 10 4 2" xfId="20784"/>
    <cellStyle name="常规 9 2 10 2" xfId="20785"/>
    <cellStyle name="警告文本 2 11 2 5" xfId="20786"/>
    <cellStyle name="强调文字颜色 2 2 10 4 2 2" xfId="20787"/>
    <cellStyle name="常规 9 2 10 2 2" xfId="20788"/>
    <cellStyle name="链接单元格 3 2 8" xfId="20789"/>
    <cellStyle name="常规 9 2 10 2 2 2" xfId="20790"/>
    <cellStyle name="链接单元格 3 2 8 2" xfId="20791"/>
    <cellStyle name="常规 9 2 10 3" xfId="20792"/>
    <cellStyle name="警告文本 2 11 2 6" xfId="20793"/>
    <cellStyle name="常规 9 2 10 3 2" xfId="20794"/>
    <cellStyle name="链接单元格 3 3 8" xfId="20795"/>
    <cellStyle name="常规 9 2 11" xfId="20796"/>
    <cellStyle name="常规 9 2 11 2" xfId="20797"/>
    <cellStyle name="常规 9 2 11 2 2" xfId="20798"/>
    <cellStyle name="强调文字颜色 4 3 11 3" xfId="20799"/>
    <cellStyle name="常规 9 2 11 2 2 2" xfId="20800"/>
    <cellStyle name="强调文字颜色 4 3 11 3 2" xfId="20801"/>
    <cellStyle name="常规 9 2 11 3" xfId="20802"/>
    <cellStyle name="常规 9 2 11 3 2" xfId="20803"/>
    <cellStyle name="强调文字颜色 4 3 12 3" xfId="20804"/>
    <cellStyle name="常规 9 2 12" xfId="20805"/>
    <cellStyle name="常规 9 2 12 2" xfId="20806"/>
    <cellStyle name="常规 9 2 12 2 2" xfId="20807"/>
    <cellStyle name="常规 9 2 12 2 2 2" xfId="20808"/>
    <cellStyle name="常规 9 2 12 3" xfId="20809"/>
    <cellStyle name="常规 9 2 13 2" xfId="20810"/>
    <cellStyle name="强调文字颜色 1 5 11" xfId="20811"/>
    <cellStyle name="常规 9 2 2" xfId="20812"/>
    <cellStyle name="强调文字颜色 4 2 3 14 2" xfId="20813"/>
    <cellStyle name="强调文字颜色 1 2 4 10 2 6" xfId="20814"/>
    <cellStyle name="常规 9 2 2 10" xfId="20815"/>
    <cellStyle name="常规 9 2 2 10 2" xfId="20816"/>
    <cellStyle name="好_第一批项目资金交小曹222 9" xfId="20817"/>
    <cellStyle name="常规 9 2 2 10 2 2" xfId="20818"/>
    <cellStyle name="好_第一批项目资金交小曹222 9 2" xfId="20819"/>
    <cellStyle name="常规 9 2 2 10 3 2" xfId="20820"/>
    <cellStyle name="常规 9 2 2 11" xfId="20821"/>
    <cellStyle name="强调文字颜色 2 2 4 7 2 3 2" xfId="20822"/>
    <cellStyle name="常规 9 2 2 11 2" xfId="20823"/>
    <cellStyle name="强调文字颜色 2 2 4 7 2 3 2 2" xfId="20824"/>
    <cellStyle name="常规 9 2 2 11 2 2" xfId="20825"/>
    <cellStyle name="常规 9 2 2 11 3" xfId="20826"/>
    <cellStyle name="常规 9 2 2 11 3 2" xfId="20827"/>
    <cellStyle name="常规 9 2 2 12" xfId="20828"/>
    <cellStyle name="常规 9 2 2 12 2" xfId="20829"/>
    <cellStyle name="强调文字颜色 4 2 4 10 6" xfId="20830"/>
    <cellStyle name="常规 9 2 2 12 2 2" xfId="20831"/>
    <cellStyle name="常规 9 2 2 13" xfId="20832"/>
    <cellStyle name="常规 9 2 2 13 2" xfId="20833"/>
    <cellStyle name="强调文字颜色 4 2 4 11 6" xfId="20834"/>
    <cellStyle name="常规 9 2 2 2" xfId="20835"/>
    <cellStyle name="检查单元格 2 5 3" xfId="20836"/>
    <cellStyle name="强调文字颜色 4 2 3 14 2 2" xfId="20837"/>
    <cellStyle name="常规 9 2 2 2 2" xfId="20838"/>
    <cellStyle name="检查单元格 2 5 3 2" xfId="20839"/>
    <cellStyle name="强调文字颜色 4 2 3 14 2 2 2" xfId="20840"/>
    <cellStyle name="常规 9 2 2 2 2 2" xfId="20841"/>
    <cellStyle name="检查单元格 2 5 3 2 2" xfId="20842"/>
    <cellStyle name="强调文字颜色 1 3 2 7 2 3" xfId="20843"/>
    <cellStyle name="输出 3 2 14" xfId="20844"/>
    <cellStyle name="常规 9 2 2 2 2 2 2" xfId="20845"/>
    <cellStyle name="检查单元格 2 5 3 2 2 2" xfId="20846"/>
    <cellStyle name="强调文字颜色 1 3 2 7 2 3 2" xfId="20847"/>
    <cellStyle name="输出 3 2 14 2" xfId="20848"/>
    <cellStyle name="强调文字颜色 1 6 5" xfId="20849"/>
    <cellStyle name="常规 9 2 2 2 2 2 2 2" xfId="20850"/>
    <cellStyle name="强调文字颜色 1 3 2 7 2 3 2 2" xfId="20851"/>
    <cellStyle name="输出 3 2 14 2 2" xfId="20852"/>
    <cellStyle name="强调文字颜色 6 2 2 10 3" xfId="20853"/>
    <cellStyle name="常规 9 2 2 2 2 3" xfId="20854"/>
    <cellStyle name="强调文字颜色 1 3 2 7 2 4" xfId="20855"/>
    <cellStyle name="输出 3 2 15" xfId="20856"/>
    <cellStyle name="输出 3 2 20" xfId="20857"/>
    <cellStyle name="检查单元格 2 4 2 3 2 2" xfId="20858"/>
    <cellStyle name="常规 9 2 2 2 2 3 2" xfId="20859"/>
    <cellStyle name="输出 3 2 15 2" xfId="20860"/>
    <cellStyle name="检查单元格 2 4 2 3 2 2 2" xfId="20861"/>
    <cellStyle name="强调文字颜色 1 7 5" xfId="20862"/>
    <cellStyle name="常规 9 2 2 2 3" xfId="20863"/>
    <cellStyle name="警告文本 3 6 2 2 2" xfId="20864"/>
    <cellStyle name="常规 9 2 2 2 3 2" xfId="20865"/>
    <cellStyle name="警告文本 3 6 2 2 2 2" xfId="20866"/>
    <cellStyle name="常规 9 2 2 2 3 2 2" xfId="20867"/>
    <cellStyle name="警告文本 3 6 2 2 2 2 2" xfId="20868"/>
    <cellStyle name="常规 9 2 2 2 4" xfId="20869"/>
    <cellStyle name="常规 9 2 2 2 4 2" xfId="20870"/>
    <cellStyle name="千位分隔 3 2 6" xfId="20871"/>
    <cellStyle name="常规 9 2 2 3" xfId="20872"/>
    <cellStyle name="检查单元格 2 5 4" xfId="20873"/>
    <cellStyle name="常规 9 2 2 3 2" xfId="20874"/>
    <cellStyle name="检查单元格 2 5 4 2" xfId="20875"/>
    <cellStyle name="常规 9 2 2 3 2 2" xfId="20876"/>
    <cellStyle name="检查单元格 2 5 4 2 2" xfId="20877"/>
    <cellStyle name="强调文字颜色 1 3 2 8 2 3" xfId="20878"/>
    <cellStyle name="常规 9 2 2 3 2 2 2" xfId="20879"/>
    <cellStyle name="强调文字颜色 1 3 2 8 2 3 2" xfId="20880"/>
    <cellStyle name="常规 9 2 2 3 3" xfId="20881"/>
    <cellStyle name="警告文本 3 6 2 3 2" xfId="20882"/>
    <cellStyle name="常规 9 2 2 3 3 2" xfId="20883"/>
    <cellStyle name="警告文本 3 6 2 3 2 2" xfId="20884"/>
    <cellStyle name="常规 9 2 2 4" xfId="20885"/>
    <cellStyle name="检查单元格 2 5 5" xfId="20886"/>
    <cellStyle name="常规 9 2 2 4 2" xfId="20887"/>
    <cellStyle name="常规 9 2 2 4 2 2" xfId="20888"/>
    <cellStyle name="强调文字颜色 1 3 2 9 2 3" xfId="20889"/>
    <cellStyle name="常规 9 2 2 4 2 2 2" xfId="20890"/>
    <cellStyle name="强调文字颜色 1 3 2 9 2 3 2" xfId="20891"/>
    <cellStyle name="常规 9 2 2 4 3 2" xfId="20892"/>
    <cellStyle name="常规 9 2 2 5" xfId="20893"/>
    <cellStyle name="检查单元格 2 5 6" xfId="20894"/>
    <cellStyle name="常规 9 2 2 5 2" xfId="20895"/>
    <cellStyle name="常规 9 2 2 5 2 2" xfId="20896"/>
    <cellStyle name="常规 9 2 2 5 2 2 2" xfId="20897"/>
    <cellStyle name="常规 9 2 2 5 3" xfId="20898"/>
    <cellStyle name="常规 9 2 2 5 3 2" xfId="20899"/>
    <cellStyle name="常规 9 2 2 6" xfId="20900"/>
    <cellStyle name="检查单元格 2 5 7" xfId="20901"/>
    <cellStyle name="常规 9 2 2 6 2" xfId="20902"/>
    <cellStyle name="常规 9 2 2 7 2" xfId="20903"/>
    <cellStyle name="常规 9 2 2 7 2 2" xfId="20904"/>
    <cellStyle name="常规 9 2 2 7 2 2 2" xfId="20905"/>
    <cellStyle name="常规 9 2 2 8 2" xfId="20906"/>
    <cellStyle name="汇总 2 3 2 2 4" xfId="20907"/>
    <cellStyle name="常规 9 2 2 8 2 2" xfId="20908"/>
    <cellStyle name="常规 9 2 2 8 2 2 2" xfId="20909"/>
    <cellStyle name="常规 9 2 2 8 3 2" xfId="20910"/>
    <cellStyle name="好_第一批项目资金交小曹222 2 10" xfId="20911"/>
    <cellStyle name="常规 9 2 2 9 2" xfId="20912"/>
    <cellStyle name="常规 9 2 2 9 2 2" xfId="20913"/>
    <cellStyle name="常规 9 2 2 9 2 2 2" xfId="20914"/>
    <cellStyle name="好_培训项目二处移交定_Sheet3 2 9" xfId="20915"/>
    <cellStyle name="常规 9 2 2 9 3" xfId="20916"/>
    <cellStyle name="常规 9 2 2 9 3 2" xfId="20917"/>
    <cellStyle name="常规 9 2 3 2" xfId="20918"/>
    <cellStyle name="检查单元格 2 6 3" xfId="20919"/>
    <cellStyle name="常规 9 2 3 2 2" xfId="20920"/>
    <cellStyle name="检查单元格 2 6 3 2" xfId="20921"/>
    <cellStyle name="常规 9 2 3 2 2 2" xfId="20922"/>
    <cellStyle name="检查单元格 2 6 3 2 2" xfId="20923"/>
    <cellStyle name="常规 9 2 3 2 2 2 2" xfId="20924"/>
    <cellStyle name="常规 9 2 3 2 3" xfId="20925"/>
    <cellStyle name="警告文本 3 6 3 2 2" xfId="20926"/>
    <cellStyle name="常规 9 2 3 2 3 2" xfId="20927"/>
    <cellStyle name="警告文本 3 6 3 2 2 2" xfId="20928"/>
    <cellStyle name="常规 9 2 3 3" xfId="20929"/>
    <cellStyle name="检查单元格 2 6 4" xfId="20930"/>
    <cellStyle name="强调文字颜色 3 2 3 7 3 2 2 2" xfId="20931"/>
    <cellStyle name="输出 2 4 2 2 2" xfId="20932"/>
    <cellStyle name="常规 9 2 3 3 2" xfId="20933"/>
    <cellStyle name="常规 9 2 3 3 2 2" xfId="20934"/>
    <cellStyle name="常规 9 2 3 4" xfId="20935"/>
    <cellStyle name="检查单元格 2 6 5" xfId="20936"/>
    <cellStyle name="强调文字颜色 1 3 2 11 3 2 2 2" xfId="20937"/>
    <cellStyle name="常规 9 2 3 4 2" xfId="20938"/>
    <cellStyle name="常规 9 2 4" xfId="20939"/>
    <cellStyle name="常规 9 2 4 2" xfId="20940"/>
    <cellStyle name="检查单元格 2 7 3" xfId="20941"/>
    <cellStyle name="常规 9 2 4 2 2" xfId="20942"/>
    <cellStyle name="检查单元格 2 7 3 2" xfId="20943"/>
    <cellStyle name="常规 9 2 4 2 2 2" xfId="20944"/>
    <cellStyle name="检查单元格 2 7 3 2 2" xfId="20945"/>
    <cellStyle name="常规 9 2 4 3" xfId="20946"/>
    <cellStyle name="检查单元格 2 7 4" xfId="20947"/>
    <cellStyle name="常规 9 2 4 3 2" xfId="20948"/>
    <cellStyle name="常规 9 2 5" xfId="20949"/>
    <cellStyle name="常规 9 2 5 2" xfId="20950"/>
    <cellStyle name="检查单元格 2 8 3" xfId="20951"/>
    <cellStyle name="强调文字颜色 1 3 14" xfId="20952"/>
    <cellStyle name="常规 9 2 5 2 2" xfId="20953"/>
    <cellStyle name="检查单元格 2 8 3 2" xfId="20954"/>
    <cellStyle name="强调文字颜色 1 3 14 2" xfId="20955"/>
    <cellStyle name="常规 9 2 5 3 2" xfId="20956"/>
    <cellStyle name="输出 2 4 2 4 2 2" xfId="20957"/>
    <cellStyle name="链接单元格 3 2 2 2 3 2 2 2" xfId="20958"/>
    <cellStyle name="强调文字颜色 1 3 15 2" xfId="20959"/>
    <cellStyle name="常规 9 2 6" xfId="20960"/>
    <cellStyle name="常规 9 2 6 2" xfId="20961"/>
    <cellStyle name="检查单元格 2 9 3" xfId="20962"/>
    <cellStyle name="常规 9 2 6 2 2" xfId="20963"/>
    <cellStyle name="计算 3 2 4 4" xfId="20964"/>
    <cellStyle name="检查单元格 2 9 3 2" xfId="20965"/>
    <cellStyle name="常规 9 2 6 2 2 2" xfId="20966"/>
    <cellStyle name="检查单元格 2 9 3 2 2" xfId="20967"/>
    <cellStyle name="常规 9 2 6 3" xfId="20968"/>
    <cellStyle name="检查单元格 2 9 4" xfId="20969"/>
    <cellStyle name="强调文字颜色 3 4 6 2 2 2" xfId="20970"/>
    <cellStyle name="常规 9 2 6 3 2" xfId="20971"/>
    <cellStyle name="计算 3 2 5 4" xfId="20972"/>
    <cellStyle name="强调文字颜色 3 4 6 2 2 2 2" xfId="20973"/>
    <cellStyle name="常规 9 2 7 2 2" xfId="20974"/>
    <cellStyle name="计算 3 3 4 4" xfId="20975"/>
    <cellStyle name="常规 9 2 7 2 2 2" xfId="20976"/>
    <cellStyle name="常规 9 2 7 3" xfId="20977"/>
    <cellStyle name="常规 9 2 7 3 2" xfId="20978"/>
    <cellStyle name="计算 3 3 5 4" xfId="20979"/>
    <cellStyle name="常规 9 2 8" xfId="20980"/>
    <cellStyle name="常规 9 2 8 2" xfId="20981"/>
    <cellStyle name="常规 9 2 8 2 2" xfId="20982"/>
    <cellStyle name="强调文字颜色 4 2 14 3" xfId="20983"/>
    <cellStyle name="常规 9 2 8 2 2 2" xfId="20984"/>
    <cellStyle name="强调文字颜色 4 2 14 3 2" xfId="20985"/>
    <cellStyle name="常规 9 2 8 3 2" xfId="20986"/>
    <cellStyle name="强调文字颜色 4 2 15 3" xfId="20987"/>
    <cellStyle name="常规 9 3 10" xfId="20988"/>
    <cellStyle name="好_表二Book1_Sheet3 2 2 2 4" xfId="20989"/>
    <cellStyle name="常规 9 3 10 2" xfId="20990"/>
    <cellStyle name="常规 9 3 10 3" xfId="20991"/>
    <cellStyle name="强调文字颜色 6 3 2 7 3 2 2 2" xfId="20992"/>
    <cellStyle name="注释 2 2 12 5" xfId="20993"/>
    <cellStyle name="常规 9 3 10 3 2" xfId="20994"/>
    <cellStyle name="常规 9 3 11" xfId="20995"/>
    <cellStyle name="常规 9 3 11 2" xfId="20996"/>
    <cellStyle name="常规 9 3 11 3" xfId="20997"/>
    <cellStyle name="常规 9 3 11 3 2" xfId="20998"/>
    <cellStyle name="强调文字颜色 1 4 9" xfId="20999"/>
    <cellStyle name="强调文字颜色 5 3 12 3" xfId="21000"/>
    <cellStyle name="常规 9 3 12" xfId="21001"/>
    <cellStyle name="常规 9 3 12 2" xfId="21002"/>
    <cellStyle name="输出 2 2 5 2 5" xfId="21003"/>
    <cellStyle name="输出 2 3 7 2 4" xfId="21004"/>
    <cellStyle name="常规 9 3 12 2 2" xfId="21005"/>
    <cellStyle name="强调文字颜色 2 3 9" xfId="21006"/>
    <cellStyle name="常规 9 3 13 2" xfId="21007"/>
    <cellStyle name="常规 9 3 2 2 2" xfId="21008"/>
    <cellStyle name="检查单元格 3 5 3 2" xfId="21009"/>
    <cellStyle name="常规 9 3 2 2 2 2" xfId="21010"/>
    <cellStyle name="检查单元格 3 5 3 2 2" xfId="21011"/>
    <cellStyle name="常规 9 3 2 2 2 2 2" xfId="21012"/>
    <cellStyle name="计算 2 3 2 7" xfId="21013"/>
    <cellStyle name="检查单元格 3 5 3 2 2 2" xfId="21014"/>
    <cellStyle name="常规 9 3 2 3" xfId="21015"/>
    <cellStyle name="检查单元格 3 5 4" xfId="21016"/>
    <cellStyle name="常规 9 3 2 3 2" xfId="21017"/>
    <cellStyle name="检查单元格 3 5 4 2" xfId="21018"/>
    <cellStyle name="常规 9 3 2 3 2 2" xfId="21019"/>
    <cellStyle name="好_表二Book1 10 4" xfId="21020"/>
    <cellStyle name="检查单元格 3 5 4 2 2" xfId="21021"/>
    <cellStyle name="常规 9 3 2 4" xfId="21022"/>
    <cellStyle name="检查单元格 3 5 5" xfId="21023"/>
    <cellStyle name="常规 9 3 3" xfId="21024"/>
    <cellStyle name="常规 9 3 3 2" xfId="21025"/>
    <cellStyle name="检查单元格 3 6 3" xfId="21026"/>
    <cellStyle name="常规 9 3 3 2 2" xfId="21027"/>
    <cellStyle name="检查单元格 3 6 3 2" xfId="21028"/>
    <cellStyle name="常规 9 3 3 2 2 2" xfId="21029"/>
    <cellStyle name="检查单元格 3 6 3 2 2" xfId="21030"/>
    <cellStyle name="常规 9 3 3 3" xfId="21031"/>
    <cellStyle name="检查单元格 3 6 4" xfId="21032"/>
    <cellStyle name="常规 9 3 3 3 2" xfId="21033"/>
    <cellStyle name="检查单元格 3 6 4 2" xfId="21034"/>
    <cellStyle name="常规 9 3 4" xfId="21035"/>
    <cellStyle name="常规 9 3 4 2" xfId="21036"/>
    <cellStyle name="检查单元格 3 7 3" xfId="21037"/>
    <cellStyle name="常规 9 3 4 2 2" xfId="21038"/>
    <cellStyle name="检查单元格 3 7 3 2" xfId="21039"/>
    <cellStyle name="常规 9 3 4 2 2 2" xfId="21040"/>
    <cellStyle name="检查单元格 3 7 3 2 2" xfId="21041"/>
    <cellStyle name="常规 9 3 4 3" xfId="21042"/>
    <cellStyle name="检查单元格 3 7 4" xfId="21043"/>
    <cellStyle name="强调文字颜色 6 2 9 3 2 2 2" xfId="21044"/>
    <cellStyle name="常规 9 3 4 3 2" xfId="21045"/>
    <cellStyle name="检查单元格 3 7 4 2" xfId="21046"/>
    <cellStyle name="常规 9 3 5" xfId="21047"/>
    <cellStyle name="常规 9 3 5 2" xfId="21048"/>
    <cellStyle name="检查单元格 3 8 3" xfId="21049"/>
    <cellStyle name="常规 9 3 5 2 2" xfId="21050"/>
    <cellStyle name="汇总 2 2 4 3" xfId="21051"/>
    <cellStyle name="检查单元格 3 8 3 2" xfId="21052"/>
    <cellStyle name="适中 2 3 18" xfId="21053"/>
    <cellStyle name="常规 9 3 5 2 2 2" xfId="21054"/>
    <cellStyle name="检查单元格 3 8 3 2 2" xfId="21055"/>
    <cellStyle name="常规 9 3 5 3 2" xfId="21056"/>
    <cellStyle name="汇总 2 2 5 3" xfId="21057"/>
    <cellStyle name="检查单元格 3 8 4 2" xfId="21058"/>
    <cellStyle name="常规 9 3 6" xfId="21059"/>
    <cellStyle name="强调文字颜色 5 3 10 4 2 2" xfId="21060"/>
    <cellStyle name="常规 9 3 6 2" xfId="21061"/>
    <cellStyle name="检查单元格 3 9 3" xfId="21062"/>
    <cellStyle name="常规 9 3 6 2 2" xfId="21063"/>
    <cellStyle name="汇总 2 3 4 3" xfId="21064"/>
    <cellStyle name="检查单元格 3 9 3 2" xfId="21065"/>
    <cellStyle name="常规 9 3 6 2 2 2" xfId="21066"/>
    <cellStyle name="检查单元格 3 9 3 2 2" xfId="21067"/>
    <cellStyle name="强调文字颜色 4 2 4 10 4" xfId="21068"/>
    <cellStyle name="常规 9 3 6 3" xfId="21069"/>
    <cellStyle name="检查单元格 3 9 4" xfId="21070"/>
    <cellStyle name="强调文字颜色 3 4 6 3 2 2" xfId="21071"/>
    <cellStyle name="常规 9 3 6 3 2" xfId="21072"/>
    <cellStyle name="汇总 2 3 5 3" xfId="21073"/>
    <cellStyle name="检查单元格 3 9 4 2" xfId="21074"/>
    <cellStyle name="常规 9 3 7 2" xfId="21075"/>
    <cellStyle name="常规 9 3 7 2 2" xfId="21076"/>
    <cellStyle name="常规 9 3 7 3" xfId="21077"/>
    <cellStyle name="常规 9 3 7 3 2" xfId="21078"/>
    <cellStyle name="常规 9 3 8 2 2" xfId="21079"/>
    <cellStyle name="常规 9 3 8 2 2 2" xfId="21080"/>
    <cellStyle name="常规 9 3 8 3 2" xfId="21081"/>
    <cellStyle name="常规 9 3 9 3 2" xfId="21082"/>
    <cellStyle name="常规 9 4" xfId="21083"/>
    <cellStyle name="强调文字颜色 4 2 3 16" xfId="21084"/>
    <cellStyle name="常规 9 4 2" xfId="21085"/>
    <cellStyle name="常规 9 4 2 2" xfId="21086"/>
    <cellStyle name="检查单元格 4 5 3" xfId="21087"/>
    <cellStyle name="常规 9 4 2 2 2" xfId="21088"/>
    <cellStyle name="检查单元格 4 5 3 2" xfId="21089"/>
    <cellStyle name="常规 9 4 2 2 2 2" xfId="21090"/>
    <cellStyle name="检查单元格 4 5 3 2 2" xfId="21091"/>
    <cellStyle name="常规 9 4 2 2 2 2 2" xfId="21092"/>
    <cellStyle name="计算 2 3 2 4 4" xfId="21093"/>
    <cellStyle name="常规 9 4 2 2 3" xfId="21094"/>
    <cellStyle name="警告文本 3 8 2 2 2" xfId="21095"/>
    <cellStyle name="常规 9 4 2 3" xfId="21096"/>
    <cellStyle name="检查单元格 4 5 4" xfId="21097"/>
    <cellStyle name="输入 2 2 11 2 2 2 2" xfId="21098"/>
    <cellStyle name="常规 9 4 2 3 2" xfId="21099"/>
    <cellStyle name="输入 2 2 11 2 2 2 2 2" xfId="21100"/>
    <cellStyle name="常规 9 4 2 3 2 2" xfId="21101"/>
    <cellStyle name="注释 3 2 10" xfId="21102"/>
    <cellStyle name="常规 9 4 2 5" xfId="21103"/>
    <cellStyle name="检查单元格 4 5 6" xfId="21104"/>
    <cellStyle name="好 2 7 2" xfId="21105"/>
    <cellStyle name="注释 3 2 11" xfId="21106"/>
    <cellStyle name="常规 9 4 2 6" xfId="21107"/>
    <cellStyle name="好 2 7 3" xfId="21108"/>
    <cellStyle name="常规 9 4 3" xfId="21109"/>
    <cellStyle name="强调文字颜色 2 2 12 4 2 2" xfId="21110"/>
    <cellStyle name="常规 9 4 3 2" xfId="21111"/>
    <cellStyle name="检查单元格 4 6 3" xfId="21112"/>
    <cellStyle name="常规 9 4 3 2 2" xfId="21113"/>
    <cellStyle name="检查单元格 4 6 3 2" xfId="21114"/>
    <cellStyle name="常规 9 4 3 2 2 2" xfId="21115"/>
    <cellStyle name="检查单元格 4 6 3 2 2" xfId="21116"/>
    <cellStyle name="适中 2 3 11" xfId="21117"/>
    <cellStyle name="常规 9 4 6" xfId="21118"/>
    <cellStyle name="常规 9 5" xfId="21119"/>
    <cellStyle name="强调文字颜色 4 2 3 17" xfId="21120"/>
    <cellStyle name="常规 9 5 2" xfId="21121"/>
    <cellStyle name="常规 9 5 2 2" xfId="21122"/>
    <cellStyle name="常规 9 5 2 2 2" xfId="21123"/>
    <cellStyle name="常规 9 5 2 3" xfId="21124"/>
    <cellStyle name="输入 2 2 11 2 3 2 2" xfId="21125"/>
    <cellStyle name="常规 9 5 3" xfId="21126"/>
    <cellStyle name="常规 9 5 3 2" xfId="21127"/>
    <cellStyle name="常规 9 5 3 2 2" xfId="21128"/>
    <cellStyle name="常规 9 5 6" xfId="21129"/>
    <cellStyle name="常规 9 6 2" xfId="21130"/>
    <cellStyle name="常规 9 6 2 2" xfId="21131"/>
    <cellStyle name="常规 9 6 2 2 2" xfId="21132"/>
    <cellStyle name="常规 9 6 2 2 2 2" xfId="21133"/>
    <cellStyle name="常规 9 6 3" xfId="21134"/>
    <cellStyle name="常规 9 6 3 2" xfId="21135"/>
    <cellStyle name="常规 9 6 3 2 2" xfId="21136"/>
    <cellStyle name="链接单元格 3 2 8 6" xfId="21137"/>
    <cellStyle name="常规 9 6 4" xfId="21138"/>
    <cellStyle name="常规 9 6 5" xfId="21139"/>
    <cellStyle name="常规 9 6 6" xfId="21140"/>
    <cellStyle name="常规 9 7" xfId="21141"/>
    <cellStyle name="常规 9 7 2" xfId="21142"/>
    <cellStyle name="常规 9 7 2 2" xfId="21143"/>
    <cellStyle name="常规 9 7 2 2 2" xfId="21144"/>
    <cellStyle name="常规 9 7 2 2 2 2" xfId="21145"/>
    <cellStyle name="常规 9 7 3" xfId="21146"/>
    <cellStyle name="常规 9 7 3 2" xfId="21147"/>
    <cellStyle name="常规 9 7 3 2 2" xfId="21148"/>
    <cellStyle name="常规 9 7 4" xfId="21149"/>
    <cellStyle name="常规 9 7 5" xfId="21150"/>
    <cellStyle name="常规 9 7 6" xfId="21151"/>
    <cellStyle name="常规 9 8" xfId="21152"/>
    <cellStyle name="常规 9 8 2" xfId="21153"/>
    <cellStyle name="常规 9 8 3" xfId="21154"/>
    <cellStyle name="常规 9 8 4" xfId="21155"/>
    <cellStyle name="好_培训项目二处移交定 2 2 12 2 2" xfId="21156"/>
    <cellStyle name="常规 9 8 5" xfId="21157"/>
    <cellStyle name="常规 9 8 6" xfId="21158"/>
    <cellStyle name="检查单元格 2 13 2 2" xfId="21159"/>
    <cellStyle name="常规 9 9" xfId="21160"/>
    <cellStyle name="常规 9 9 2" xfId="21161"/>
    <cellStyle name="常规 9 9 3" xfId="21162"/>
    <cellStyle name="好_两项制度定_Sheet3 2 5 2 2" xfId="21163"/>
    <cellStyle name="常规 9 9 3 2" xfId="21164"/>
    <cellStyle name="输出 2 10 7" xfId="21165"/>
    <cellStyle name="好_两项制度定_Sheet3 2 5 2 2 2" xfId="21166"/>
    <cellStyle name="常规 9 9 3 2 2" xfId="21167"/>
    <cellStyle name="常规 9 9 4" xfId="21168"/>
    <cellStyle name="常规 9 9 5" xfId="21169"/>
    <cellStyle name="常规 9 9 6" xfId="21170"/>
    <cellStyle name="常规 9_Sheet3" xfId="21171"/>
    <cellStyle name="注释 3 7" xfId="21172"/>
    <cellStyle name="强调文字颜色 1 3 2 14 2 2" xfId="21173"/>
    <cellStyle name="常规_Sheet1" xfId="21174"/>
    <cellStyle name="常规_Sheet1 2" xfId="21175"/>
    <cellStyle name="常规_Sheet1 2 2" xfId="21176"/>
    <cellStyle name="超链接 2 2" xfId="21177"/>
    <cellStyle name="超链接 3" xfId="21178"/>
    <cellStyle name="强调文字颜色 4 2 3 13 3 2" xfId="21179"/>
    <cellStyle name="超链接 3 2" xfId="21180"/>
    <cellStyle name="强调文字颜色 4 2 3 13 3 2 2" xfId="21181"/>
    <cellStyle name="好 2 10" xfId="21182"/>
    <cellStyle name="好 2 10 2" xfId="21183"/>
    <cellStyle name="好 2 10 3" xfId="21184"/>
    <cellStyle name="好 2 10 4" xfId="21185"/>
    <cellStyle name="好 2 11" xfId="21186"/>
    <cellStyle name="强调文字颜色 5 2 8 3 2" xfId="21187"/>
    <cellStyle name="好 2 11 2" xfId="21188"/>
    <cellStyle name="好_2012年第一批财政扶贫资金项目表（两项制度） 9" xfId="21189"/>
    <cellStyle name="强调文字颜色 5 2 8 3 2 2" xfId="21190"/>
    <cellStyle name="警告文本 2 2 2 2 4" xfId="21191"/>
    <cellStyle name="好 2 11 2 2" xfId="21192"/>
    <cellStyle name="好_2012年第一批财政扶贫资金项目表（两项制度） 9 2" xfId="21193"/>
    <cellStyle name="强调文字颜色 5 2 8 3 2 2 2" xfId="21194"/>
    <cellStyle name="警告文本 2 2 2 2 4 2" xfId="21195"/>
    <cellStyle name="好 2 11 2 2 2" xfId="21196"/>
    <cellStyle name="好_2012年第一批财政扶贫资金项目表（两项制度） 9 2 2" xfId="21197"/>
    <cellStyle name="链接单元格 3 2 16" xfId="21198"/>
    <cellStyle name="强调文字颜色 3 4 5 6" xfId="21199"/>
    <cellStyle name="警告文本 2 2 2 2 4 2 2" xfId="21200"/>
    <cellStyle name="好 2 11 3" xfId="21201"/>
    <cellStyle name="警告文本 2 2 2 2 5" xfId="21202"/>
    <cellStyle name="输入 2 13 2 2 2" xfId="21203"/>
    <cellStyle name="好 2 11 4" xfId="21204"/>
    <cellStyle name="警告文本 2 2 2 2 6" xfId="21205"/>
    <cellStyle name="好 2 12" xfId="21206"/>
    <cellStyle name="警告文本 2 2 2 3 4" xfId="21207"/>
    <cellStyle name="好 2 12 2" xfId="21208"/>
    <cellStyle name="强调文字颜色 4 3 9 2 5" xfId="21209"/>
    <cellStyle name="好 2 12 2 2" xfId="21210"/>
    <cellStyle name="好 2 12 2 2 2" xfId="21211"/>
    <cellStyle name="强调文字颜色 4 4 5 6" xfId="21212"/>
    <cellStyle name="警告文本 2 2 2 3 5" xfId="21213"/>
    <cellStyle name="输入 2 13 2 3 2" xfId="21214"/>
    <cellStyle name="强调文字颜色 4 2 4 7 3 2 2" xfId="21215"/>
    <cellStyle name="好 2 12 3" xfId="21216"/>
    <cellStyle name="强调文字颜色 4 3 2 10 2 2 2 2 2" xfId="21217"/>
    <cellStyle name="强调文字颜色 4 3 9 2 6" xfId="21218"/>
    <cellStyle name="好 2 12 4" xfId="21219"/>
    <cellStyle name="警告文本 2 2 2 3 6" xfId="21220"/>
    <cellStyle name="好 2 13" xfId="21221"/>
    <cellStyle name="好 2 13 2" xfId="21222"/>
    <cellStyle name="好 2 13 2 2" xfId="21223"/>
    <cellStyle name="好_两项制度定 2 2 10 3" xfId="21224"/>
    <cellStyle name="好 2 13 2 2 2" xfId="21225"/>
    <cellStyle name="强调文字颜色 5 4 5 6" xfId="21226"/>
    <cellStyle name="好 2 14 2" xfId="21227"/>
    <cellStyle name="强调文字颜色 2 3 10 2 5" xfId="21228"/>
    <cellStyle name="好 2 14 2 2" xfId="21229"/>
    <cellStyle name="好 2 14 2 2 2" xfId="21230"/>
    <cellStyle name="强调文字颜色 6 4 5 6" xfId="21231"/>
    <cellStyle name="好 2 15" xfId="21232"/>
    <cellStyle name="好 2 15 2" xfId="21233"/>
    <cellStyle name="好 2 16" xfId="21234"/>
    <cellStyle name="好 2 17" xfId="21235"/>
    <cellStyle name="好 2 2" xfId="21236"/>
    <cellStyle name="好 2 2 10" xfId="21237"/>
    <cellStyle name="强调文字颜色 4 2 2 5 2 2 2 2" xfId="21238"/>
    <cellStyle name="好 2 2 10 2" xfId="21239"/>
    <cellStyle name="强调文字颜色 2 2 4 16" xfId="21240"/>
    <cellStyle name="强调文字颜色 3 2 3 12 4" xfId="21241"/>
    <cellStyle name="强调文字颜色 4 2 2 5 2 2 2 2 2" xfId="21242"/>
    <cellStyle name="强调文字颜色 6 2 4 6 2 3" xfId="21243"/>
    <cellStyle name="好 2 2 10 2 2" xfId="21244"/>
    <cellStyle name="强调文字颜色 6 2 4 6 2 3 2" xfId="21245"/>
    <cellStyle name="好 2 2 10 2 2 2" xfId="21246"/>
    <cellStyle name="强调文字颜色 6 2 4 6 2 3 2 2" xfId="21247"/>
    <cellStyle name="好 2 2 10 3" xfId="21248"/>
    <cellStyle name="强调文字颜色 2 2 15 2 2 2" xfId="21249"/>
    <cellStyle name="强调文字颜色 2 2 4 17" xfId="21250"/>
    <cellStyle name="强调文字颜色 3 2 3 12 5" xfId="21251"/>
    <cellStyle name="强调文字颜色 6 2 4 6 2 4" xfId="21252"/>
    <cellStyle name="好 2 2 10 4" xfId="21253"/>
    <cellStyle name="强调文字颜色 2 2 4 18" xfId="21254"/>
    <cellStyle name="强调文字颜色 3 2 3 12 6" xfId="21255"/>
    <cellStyle name="强调文字颜色 6 2 4 6 2 5" xfId="21256"/>
    <cellStyle name="好 2 2 11 2 2" xfId="21257"/>
    <cellStyle name="好 2 2 11 3" xfId="21258"/>
    <cellStyle name="强调文字颜色 3 2 3 13 5" xfId="21259"/>
    <cellStyle name="好 2 2 11 4" xfId="21260"/>
    <cellStyle name="强调文字颜色 3 2 3 13 6" xfId="21261"/>
    <cellStyle name="好 2 2 12 2" xfId="21262"/>
    <cellStyle name="好 2 2 13" xfId="21263"/>
    <cellStyle name="好 2 2 14" xfId="21264"/>
    <cellStyle name="好 2 2 2" xfId="21265"/>
    <cellStyle name="好 2 2 2 2" xfId="21266"/>
    <cellStyle name="好 2 2 2 2 2" xfId="21267"/>
    <cellStyle name="好 2 2 2 2 2 2" xfId="21268"/>
    <cellStyle name="好 2 2 2 2 2 2 2" xfId="21269"/>
    <cellStyle name="警告文本 4 8" xfId="21270"/>
    <cellStyle name="好 2 2 2 2 3" xfId="21271"/>
    <cellStyle name="好 2 2 2 2 4" xfId="21272"/>
    <cellStyle name="好 2 2 2 3" xfId="21273"/>
    <cellStyle name="好_培训项目二处移交定 2 2 2 2 2 2" xfId="21274"/>
    <cellStyle name="好 2 2 2 4" xfId="21275"/>
    <cellStyle name="好 2 2 2 5" xfId="21276"/>
    <cellStyle name="好 2 2 3" xfId="21277"/>
    <cellStyle name="强调文字颜色 2 2 3 9 2 3 2" xfId="21278"/>
    <cellStyle name="好 2 2 3 2" xfId="21279"/>
    <cellStyle name="强调文字颜色 2 2 3 9 2 3 2 2" xfId="21280"/>
    <cellStyle name="好 2 2 3 2 2" xfId="21281"/>
    <cellStyle name="好 2 2 3 2 2 2" xfId="21282"/>
    <cellStyle name="好 2 2 3 3" xfId="21283"/>
    <cellStyle name="好 2 2 3 4" xfId="21284"/>
    <cellStyle name="好 2 2 4" xfId="21285"/>
    <cellStyle name="输入 2 4 3 4 2 2" xfId="21286"/>
    <cellStyle name="好 2 2 4 2" xfId="21287"/>
    <cellStyle name="好 2 2 4 3" xfId="21288"/>
    <cellStyle name="好 2 2 4 4" xfId="21289"/>
    <cellStyle name="适中 2 2 11 2 2" xfId="21290"/>
    <cellStyle name="好 2 2 5" xfId="21291"/>
    <cellStyle name="好 2 2 5 2" xfId="21292"/>
    <cellStyle name="好 2 2 5 2 2" xfId="21293"/>
    <cellStyle name="强调文字颜色 1 3 2 10 2 4" xfId="21294"/>
    <cellStyle name="好 2 2 5 2 2 2" xfId="21295"/>
    <cellStyle name="好 2 2 5 3" xfId="21296"/>
    <cellStyle name="好 2 2 5 4" xfId="21297"/>
    <cellStyle name="适中 2 2 11 3 2" xfId="21298"/>
    <cellStyle name="好 2 2 6 4" xfId="21299"/>
    <cellStyle name="适中 2 2 11 4 2" xfId="21300"/>
    <cellStyle name="强调文字颜色 1 2 4 11 2 3 2 2" xfId="21301"/>
    <cellStyle name="好 2 2 7" xfId="21302"/>
    <cellStyle name="好 2 2 7 2" xfId="21303"/>
    <cellStyle name="好 2 2 7 2 2" xfId="21304"/>
    <cellStyle name="好 2 2 7 3" xfId="21305"/>
    <cellStyle name="好 2 2 7 4" xfId="21306"/>
    <cellStyle name="适中 2 2 9 4 2 2" xfId="21307"/>
    <cellStyle name="好 2 2 8" xfId="21308"/>
    <cellStyle name="好 2 2 8 2" xfId="21309"/>
    <cellStyle name="好 2 2 8 2 2" xfId="21310"/>
    <cellStyle name="好 2 2 8 2 2 2" xfId="21311"/>
    <cellStyle name="强调文字颜色 5 3 2 8 2 6" xfId="21312"/>
    <cellStyle name="好 2 2 8 3" xfId="21313"/>
    <cellStyle name="好 2 2 8 4" xfId="21314"/>
    <cellStyle name="好 2 2 9" xfId="21315"/>
    <cellStyle name="好 2 2 9 2" xfId="21316"/>
    <cellStyle name="好 2 2 9 3" xfId="21317"/>
    <cellStyle name="好 2 2 9 4" xfId="21318"/>
    <cellStyle name="好 2 3" xfId="21319"/>
    <cellStyle name="好 2 3 10" xfId="21320"/>
    <cellStyle name="警告文本 3 2 6 2 3" xfId="21321"/>
    <cellStyle name="好 2 3 10 2" xfId="21322"/>
    <cellStyle name="强调文字颜色 3 2 4 12 4" xfId="21323"/>
    <cellStyle name="警告文本 3 2 6 2 3 2" xfId="21324"/>
    <cellStyle name="好 2 3 10 3" xfId="21325"/>
    <cellStyle name="强调文字颜色 3 2 4 12 5" xfId="21326"/>
    <cellStyle name="好 2 3 10 4" xfId="21327"/>
    <cellStyle name="强调文字颜色 3 2 4 12 6" xfId="21328"/>
    <cellStyle name="好 2 3 12" xfId="21329"/>
    <cellStyle name="好 2 4 8 2 2 2" xfId="21330"/>
    <cellStyle name="警告文本 3 2 6 2 5" xfId="21331"/>
    <cellStyle name="强调文字颜色 2 3 2 10 2 2 2 2" xfId="21332"/>
    <cellStyle name="好 2 3 12 2" xfId="21333"/>
    <cellStyle name="强调文字颜色 2 3 2 10 2 2 2 2 2" xfId="21334"/>
    <cellStyle name="好 2 3 12 2 2" xfId="21335"/>
    <cellStyle name="输入 3 2 3 2 2 2" xfId="21336"/>
    <cellStyle name="好 2 3 13" xfId="21337"/>
    <cellStyle name="警告文本 3 2 6 2 6" xfId="21338"/>
    <cellStyle name="输入 3 2 3 2 2 3" xfId="21339"/>
    <cellStyle name="好 2 3 14" xfId="21340"/>
    <cellStyle name="强调文字颜色 6 3 2 2 5 2 2" xfId="21341"/>
    <cellStyle name="好 2 3 2" xfId="21342"/>
    <cellStyle name="好 2 3 2 2" xfId="21343"/>
    <cellStyle name="好 2 3 2 2 2" xfId="21344"/>
    <cellStyle name="强调文字颜色 4 3 10 7" xfId="21345"/>
    <cellStyle name="好 2 3 2 2 2 2" xfId="21346"/>
    <cellStyle name="强调文字颜色 5 2 2 7 2 3" xfId="21347"/>
    <cellStyle name="好 2 3 2 2 2 2 2" xfId="21348"/>
    <cellStyle name="强调文字颜色 5 2 2 7 2 3 2" xfId="21349"/>
    <cellStyle name="输入 3 2 4 7" xfId="21350"/>
    <cellStyle name="强调文字颜色 5 2 5 3" xfId="21351"/>
    <cellStyle name="输出 6 2 3" xfId="21352"/>
    <cellStyle name="好 2 3 2 2 4" xfId="21353"/>
    <cellStyle name="好 2 3 2 3" xfId="21354"/>
    <cellStyle name="好_培训项目二处移交定 2 2 2 3 2 2" xfId="21355"/>
    <cellStyle name="好 2 3 2 3 2" xfId="21356"/>
    <cellStyle name="强调文字颜色 4 3 11 7" xfId="21357"/>
    <cellStyle name="好 2 3 2 3 2 2" xfId="21358"/>
    <cellStyle name="强调文字颜色 5 2 2 8 2 3" xfId="21359"/>
    <cellStyle name="好 2 3 2 4" xfId="21360"/>
    <cellStyle name="强调文字颜色 6 2 10 2" xfId="21361"/>
    <cellStyle name="好 2 3 2 5" xfId="21362"/>
    <cellStyle name="强调文字颜色 6 2 10 3" xfId="21363"/>
    <cellStyle name="好 2 3 3" xfId="21364"/>
    <cellStyle name="好 2 3 4 2 2 2" xfId="21365"/>
    <cellStyle name="强调文字颜色 5 2 4 7 2 3" xfId="21366"/>
    <cellStyle name="好 2 3 4 3" xfId="21367"/>
    <cellStyle name="好 2 3 5 2 2" xfId="21368"/>
    <cellStyle name="好 2 3 5 3" xfId="21369"/>
    <cellStyle name="好 2 3 5 4" xfId="21370"/>
    <cellStyle name="适中 2 2 12 3 2" xfId="21371"/>
    <cellStyle name="强调文字颜色 6 2 13 2" xfId="21372"/>
    <cellStyle name="好 2 3 6" xfId="21373"/>
    <cellStyle name="好 2 3 6 2" xfId="21374"/>
    <cellStyle name="好 2 3 6 2 2" xfId="21375"/>
    <cellStyle name="好 2 3 6 2 2 2" xfId="21376"/>
    <cellStyle name="好 2 3 6 3" xfId="21377"/>
    <cellStyle name="注释 2 3 14 2 2 2 2" xfId="21378"/>
    <cellStyle name="好 2 3 6 4" xfId="21379"/>
    <cellStyle name="强调文字颜色 6 2 14 2" xfId="21380"/>
    <cellStyle name="好 2 3 7" xfId="21381"/>
    <cellStyle name="好 2 3 7 2" xfId="21382"/>
    <cellStyle name="好 2 3 7 2 2" xfId="21383"/>
    <cellStyle name="好 2 3 7 2 2 2" xfId="21384"/>
    <cellStyle name="好 2 3 7 3" xfId="21385"/>
    <cellStyle name="好 2 3 7 4" xfId="21386"/>
    <cellStyle name="强调文字颜色 6 2 15 2" xfId="21387"/>
    <cellStyle name="好 2 3 8" xfId="21388"/>
    <cellStyle name="好 2 3 8 2" xfId="21389"/>
    <cellStyle name="好 2 3 8 2 2" xfId="21390"/>
    <cellStyle name="好 2 3 8 2 2 2" xfId="21391"/>
    <cellStyle name="强调文字颜色 3 2 2 10 7" xfId="21392"/>
    <cellStyle name="警告文本 2 2 6 2 5" xfId="21393"/>
    <cellStyle name="好 2 3 8 3" xfId="21394"/>
    <cellStyle name="好 2 3 8 4" xfId="21395"/>
    <cellStyle name="强调文字颜色 6 2 16 2" xfId="21396"/>
    <cellStyle name="好 2 3 9" xfId="21397"/>
    <cellStyle name="好 2 3 9 2" xfId="21398"/>
    <cellStyle name="好 2 3 9 2 2" xfId="21399"/>
    <cellStyle name="好 2 3 9 2 2 2" xfId="21400"/>
    <cellStyle name="强调文字颜色 2 2 2 8 6" xfId="21401"/>
    <cellStyle name="好 2 3 9 4" xfId="21402"/>
    <cellStyle name="强调文字颜色 6 2 17 2" xfId="21403"/>
    <cellStyle name="好 2 4" xfId="21404"/>
    <cellStyle name="好 2 4 10" xfId="21405"/>
    <cellStyle name="好 2 4 10 2" xfId="21406"/>
    <cellStyle name="好 2 4 10 3" xfId="21407"/>
    <cellStyle name="好 2 4 10 4" xfId="21408"/>
    <cellStyle name="好 2 4 11" xfId="21409"/>
    <cellStyle name="好 2 4 11 2" xfId="21410"/>
    <cellStyle name="好 2 4 11 2 2" xfId="21411"/>
    <cellStyle name="好 2 4 11 2 2 2" xfId="21412"/>
    <cellStyle name="好 2 4 11 3" xfId="21413"/>
    <cellStyle name="好 2 4 11 4" xfId="21414"/>
    <cellStyle name="好 2 4 12 2" xfId="21415"/>
    <cellStyle name="好 2 4 12 2 2" xfId="21416"/>
    <cellStyle name="强调文字颜色 3 2 2 7 7" xfId="21417"/>
    <cellStyle name="好 2 4 13" xfId="21418"/>
    <cellStyle name="好 2 4 2" xfId="21419"/>
    <cellStyle name="检查单元格 4 2 6" xfId="21420"/>
    <cellStyle name="好 2 4 2 2" xfId="21421"/>
    <cellStyle name="好 2 4 2 2 2" xfId="21422"/>
    <cellStyle name="好 2 4 2 2 2 2" xfId="21423"/>
    <cellStyle name="强调文字颜色 5 3 2 7 2 3" xfId="21424"/>
    <cellStyle name="好 2 4 2 2 2 2 2" xfId="21425"/>
    <cellStyle name="强调文字颜色 5 3 2 7 2 3 2" xfId="21426"/>
    <cellStyle name="好 2 4 2 2 4" xfId="21427"/>
    <cellStyle name="好 2 4 2 3" xfId="21428"/>
    <cellStyle name="好 2 4 2 3 2" xfId="21429"/>
    <cellStyle name="好 2 4 2 4" xfId="21430"/>
    <cellStyle name="好 2 4 2 5" xfId="21431"/>
    <cellStyle name="好 2 4 3" xfId="21432"/>
    <cellStyle name="检查单元格 4 2 7" xfId="21433"/>
    <cellStyle name="好 2 4 3 2" xfId="21434"/>
    <cellStyle name="好 2 4 3 2 2" xfId="21435"/>
    <cellStyle name="好 2 4 3 2 2 2" xfId="21436"/>
    <cellStyle name="好 2 4 3 3" xfId="21437"/>
    <cellStyle name="好 2 4 3 4" xfId="21438"/>
    <cellStyle name="好 2 4 4 2 2" xfId="21439"/>
    <cellStyle name="强调文字颜色 2 2 2 4 4" xfId="21440"/>
    <cellStyle name="好 2 4 4 2 2 2" xfId="21441"/>
    <cellStyle name="强调文字颜色 2 2 2 4 4 2" xfId="21442"/>
    <cellStyle name="好 2 4 4 3" xfId="21443"/>
    <cellStyle name="好 2 4 4 4" xfId="21444"/>
    <cellStyle name="适中 2 2 13 2 2" xfId="21445"/>
    <cellStyle name="好 2 4 5" xfId="21446"/>
    <cellStyle name="好 2 4 5 2" xfId="21447"/>
    <cellStyle name="好 2 4 5 3" xfId="21448"/>
    <cellStyle name="好 2 4 5 4" xfId="21449"/>
    <cellStyle name="适中 2 2 13 3 2" xfId="21450"/>
    <cellStyle name="好 2 4 6" xfId="21451"/>
    <cellStyle name="好 2 4 6 2" xfId="21452"/>
    <cellStyle name="好 2 4 6 2 2" xfId="21453"/>
    <cellStyle name="强调文字颜色 2 2 4 4 4" xfId="21454"/>
    <cellStyle name="好 2 4 6 2 2 2" xfId="21455"/>
    <cellStyle name="强调文字颜色 2 2 4 4 4 2" xfId="21456"/>
    <cellStyle name="好 2 4 6 3" xfId="21457"/>
    <cellStyle name="好 2 4 6 4" xfId="21458"/>
    <cellStyle name="好 2 4 7" xfId="21459"/>
    <cellStyle name="好 2 4 7 2" xfId="21460"/>
    <cellStyle name="好 2 4 7 2 2" xfId="21461"/>
    <cellStyle name="适中 3 6" xfId="21462"/>
    <cellStyle name="好 2 4 7 2 2 2" xfId="21463"/>
    <cellStyle name="好 2 4 7 3" xfId="21464"/>
    <cellStyle name="好 2 4 7 4" xfId="21465"/>
    <cellStyle name="好 2 4 8" xfId="21466"/>
    <cellStyle name="强调文字颜色 2 3 2 10 2" xfId="21467"/>
    <cellStyle name="好 2 4 8 2" xfId="21468"/>
    <cellStyle name="强调文字颜色 2 3 2 10 2 2" xfId="21469"/>
    <cellStyle name="好 2 4 8 2 2" xfId="21470"/>
    <cellStyle name="强调文字颜色 2 3 2 10 2 2 2" xfId="21471"/>
    <cellStyle name="好 2 4 8 3" xfId="21472"/>
    <cellStyle name="强调文字颜色 2 3 2 10 2 3" xfId="21473"/>
    <cellStyle name="强调文字颜色 2 3 2 10 2 4" xfId="21474"/>
    <cellStyle name="好 2 4 8 4" xfId="21475"/>
    <cellStyle name="强调文字颜色 6 3 2 10 2 2 2 2 2" xfId="21476"/>
    <cellStyle name="好 2 4 9 2 2" xfId="21477"/>
    <cellStyle name="强调文字颜色 1 2 4 2 2 2 2 2 2" xfId="21478"/>
    <cellStyle name="强调文字颜色 2 3 2 10 3 2 2" xfId="21479"/>
    <cellStyle name="好 2 4 9 2 2 2" xfId="21480"/>
    <cellStyle name="强调文字颜色 1 2 4 2 2 2 2 2 2 2" xfId="21481"/>
    <cellStyle name="强调文字颜色 2 3 2 10 3 2 2 2" xfId="21482"/>
    <cellStyle name="强调文字颜色 3 2 2 8 6" xfId="21483"/>
    <cellStyle name="好 2 4 9 3" xfId="21484"/>
    <cellStyle name="好 2 4 9 4" xfId="21485"/>
    <cellStyle name="好 2 5" xfId="21486"/>
    <cellStyle name="警告文本 3 2 3 3 2" xfId="21487"/>
    <cellStyle name="检查单元格 4 3 6" xfId="21488"/>
    <cellStyle name="好 2 5 2" xfId="21489"/>
    <cellStyle name="警告文本 3 2 3 3 2 2" xfId="21490"/>
    <cellStyle name="警告文本 2 2 5" xfId="21491"/>
    <cellStyle name="好 2 5 2 2" xfId="21492"/>
    <cellStyle name="警告文本 3 2 3 3 2 2 2" xfId="21493"/>
    <cellStyle name="警告文本 2 2 5 2" xfId="21494"/>
    <cellStyle name="好 2 5 2 2 2" xfId="21495"/>
    <cellStyle name="警告文本 3 2 3 3 2 2 2 2" xfId="21496"/>
    <cellStyle name="好 2 5 2 2 2 2" xfId="21497"/>
    <cellStyle name="警告文本 2 2 5 2 2" xfId="21498"/>
    <cellStyle name="好 2 5 2 3" xfId="21499"/>
    <cellStyle name="警告文本 2 2 6" xfId="21500"/>
    <cellStyle name="好 2 5 2 4" xfId="21501"/>
    <cellStyle name="好_第一批项目资金交小曹222 2 2 10 2" xfId="21502"/>
    <cellStyle name="警告文本 2 2 7" xfId="21503"/>
    <cellStyle name="好 2 5 3" xfId="21504"/>
    <cellStyle name="检查单元格 4 3 7" xfId="21505"/>
    <cellStyle name="好 2 5 3 2" xfId="21506"/>
    <cellStyle name="警告文本 2 3 5" xfId="21507"/>
    <cellStyle name="好 2 5 3 2 2" xfId="21508"/>
    <cellStyle name="警告文本 2 3 5 2" xfId="21509"/>
    <cellStyle name="好 2 5 5" xfId="21510"/>
    <cellStyle name="检查单元格 4 4 6" xfId="21511"/>
    <cellStyle name="好 2 6 2" xfId="21512"/>
    <cellStyle name="警告文本 3 2 3 3 3 2" xfId="21513"/>
    <cellStyle name="强调文字颜色 2 2 2 13 2 2 2 2" xfId="21514"/>
    <cellStyle name="好_培训项目二处移交定_Sheet3 9 3" xfId="21515"/>
    <cellStyle name="好 2 6 2 2" xfId="21516"/>
    <cellStyle name="警告文本 3 2 3 3 3 2 2" xfId="21517"/>
    <cellStyle name="警告文本 3 2 5" xfId="21518"/>
    <cellStyle name="好 2 6 2 2 2" xfId="21519"/>
    <cellStyle name="警告文本 3 2 5 2" xfId="21520"/>
    <cellStyle name="好 2 6 3" xfId="21521"/>
    <cellStyle name="检查单元格 4 4 7" xfId="21522"/>
    <cellStyle name="好 2 7 2 2" xfId="21523"/>
    <cellStyle name="警告文本 4 2 5" xfId="21524"/>
    <cellStyle name="好 2 7 2 2 2" xfId="21525"/>
    <cellStyle name="好 2 8 4" xfId="21526"/>
    <cellStyle name="输出 2 4 4 2 6" xfId="21527"/>
    <cellStyle name="好 2 9 2 2 2" xfId="21528"/>
    <cellStyle name="好 3" xfId="21529"/>
    <cellStyle name="好 3 10" xfId="21530"/>
    <cellStyle name="好 3 10 2" xfId="21531"/>
    <cellStyle name="好 3 10 3" xfId="21532"/>
    <cellStyle name="好 3 11" xfId="21533"/>
    <cellStyle name="强调文字颜色 1 2 7 3 2 2" xfId="21534"/>
    <cellStyle name="警告文本 2 2 7 2 4" xfId="21535"/>
    <cellStyle name="好 3 11 2" xfId="21536"/>
    <cellStyle name="强调文字颜色 1 2 7 3 2 2 2" xfId="21537"/>
    <cellStyle name="好 3 11 2 2 2" xfId="21538"/>
    <cellStyle name="好 3 11 3" xfId="21539"/>
    <cellStyle name="警告文本 2 2 7 2 5" xfId="21540"/>
    <cellStyle name="好 3 12" xfId="21541"/>
    <cellStyle name="强调文字颜色 3 4 3 4 2 2" xfId="21542"/>
    <cellStyle name="好 3 12 2" xfId="21543"/>
    <cellStyle name="强调文字颜色 3 2 3 2 2 2 6" xfId="21544"/>
    <cellStyle name="好 3 12 3" xfId="21545"/>
    <cellStyle name="好 3 13" xfId="21546"/>
    <cellStyle name="解释性文本 2 11 3 2 2 2" xfId="21547"/>
    <cellStyle name="好 3 13 2" xfId="21548"/>
    <cellStyle name="强调文字颜色 6 2 4 2 2 5" xfId="21549"/>
    <cellStyle name="好 3 14" xfId="21550"/>
    <cellStyle name="输出 3 12 2 3 2" xfId="21551"/>
    <cellStyle name="好 3 15" xfId="21552"/>
    <cellStyle name="强调文字颜色 3 2 9 3 2 2" xfId="21553"/>
    <cellStyle name="注释 2 13 2 2 2" xfId="21554"/>
    <cellStyle name="好 3 2" xfId="21555"/>
    <cellStyle name="强调文字颜色 4 2 4 12" xfId="21556"/>
    <cellStyle name="好 3 2 10" xfId="21557"/>
    <cellStyle name="强调文字颜色 6 2 4 5 2 3 2 2" xfId="21558"/>
    <cellStyle name="好 3 2 11" xfId="21559"/>
    <cellStyle name="好 3 2 11 2" xfId="21560"/>
    <cellStyle name="好 3 2 11 2 2" xfId="21561"/>
    <cellStyle name="好 3 2 11 2 2 2" xfId="21562"/>
    <cellStyle name="好 3 2 11 3" xfId="21563"/>
    <cellStyle name="好 3 2 11 4" xfId="21564"/>
    <cellStyle name="好 3 2 12" xfId="21565"/>
    <cellStyle name="好 3 2 13" xfId="21566"/>
    <cellStyle name="好 3 2 14" xfId="21567"/>
    <cellStyle name="好 3 2 2 2 3" xfId="21568"/>
    <cellStyle name="强调文字颜色 4 6 2" xfId="21569"/>
    <cellStyle name="好 3 2 2 2 4" xfId="21570"/>
    <cellStyle name="强调文字颜色 4 6 3" xfId="21571"/>
    <cellStyle name="好 3 2 2 3" xfId="21572"/>
    <cellStyle name="输入 2 14 2 6" xfId="21573"/>
    <cellStyle name="好_培训项目二处移交定 2 2 3 2 2 2" xfId="21574"/>
    <cellStyle name="好 3 2 2 3 2" xfId="21575"/>
    <cellStyle name="汇总 2 14" xfId="21576"/>
    <cellStyle name="好 3 2 2 4" xfId="21577"/>
    <cellStyle name="解释性文本 3 2 6 2 2 2 2 2" xfId="21578"/>
    <cellStyle name="好 3 2 2 5" xfId="21579"/>
    <cellStyle name="好 3 2 3 2 2" xfId="21580"/>
    <cellStyle name="样式 1 3 3" xfId="21581"/>
    <cellStyle name="强调文字颜色 4 2 4 12 3 2 2" xfId="21582"/>
    <cellStyle name="好 3 2 3 2 2 2" xfId="21583"/>
    <cellStyle name="样式 1 3 3 2" xfId="21584"/>
    <cellStyle name="好 3 2 3 3" xfId="21585"/>
    <cellStyle name="好 3 2 3 4" xfId="21586"/>
    <cellStyle name="好 3 2 4" xfId="21587"/>
    <cellStyle name="强调文字颜色 4 2 4 12 4" xfId="21588"/>
    <cellStyle name="好 3 2 4 2" xfId="21589"/>
    <cellStyle name="好 3 2 4 2 2" xfId="21590"/>
    <cellStyle name="好 3 2 4 2 2 2" xfId="21591"/>
    <cellStyle name="好 3 2 4 3" xfId="21592"/>
    <cellStyle name="好 3 2 4 4" xfId="21593"/>
    <cellStyle name="好 3 2 5" xfId="21594"/>
    <cellStyle name="强调文字颜色 4 2 4 12 5" xfId="21595"/>
    <cellStyle name="好 3 2 5 2" xfId="21596"/>
    <cellStyle name="好 3 2 5 2 2" xfId="21597"/>
    <cellStyle name="注释 3 3 2 2 2 2 2" xfId="21598"/>
    <cellStyle name="好 3 2 5 3" xfId="21599"/>
    <cellStyle name="好 3 2 5 4" xfId="21600"/>
    <cellStyle name="强调文字颜色 5 3 2 4 2 2 2 2" xfId="21601"/>
    <cellStyle name="好 3 2 6" xfId="21602"/>
    <cellStyle name="强调文字颜色 4 2 4 12 6" xfId="21603"/>
    <cellStyle name="好 3 2 6 2" xfId="21604"/>
    <cellStyle name="好 3 2 6 2 2" xfId="21605"/>
    <cellStyle name="强调文字颜色 3 2 10 5" xfId="21606"/>
    <cellStyle name="好 3 2 6 2 2 2" xfId="21607"/>
    <cellStyle name="好 3 2 6 3" xfId="21608"/>
    <cellStyle name="好 3 2 6 4" xfId="21609"/>
    <cellStyle name="好 3 2 7" xfId="21610"/>
    <cellStyle name="好 3 2 7 2" xfId="21611"/>
    <cellStyle name="好 3 2 7 2 2" xfId="21612"/>
    <cellStyle name="好 3 2 7 2 2 2" xfId="21613"/>
    <cellStyle name="好 3 2 7 3" xfId="21614"/>
    <cellStyle name="好 3 2 7 4" xfId="21615"/>
    <cellStyle name="好 3 2 8 2 2" xfId="21616"/>
    <cellStyle name="好 3 2 8 2 2 2" xfId="21617"/>
    <cellStyle name="强调文字颜色 6 3 2 8 2 6" xfId="21618"/>
    <cellStyle name="好 3 2 8 3" xfId="21619"/>
    <cellStyle name="好 3 2 9" xfId="21620"/>
    <cellStyle name="好 3 2 9 2" xfId="21621"/>
    <cellStyle name="好 3 2 9 2 2" xfId="21622"/>
    <cellStyle name="好 3 2 9 2 2 2" xfId="21623"/>
    <cellStyle name="好 3 2 9 3" xfId="21624"/>
    <cellStyle name="好 3 2 9 4" xfId="21625"/>
    <cellStyle name="好 3 3" xfId="21626"/>
    <cellStyle name="强调文字颜色 4 2 4 13" xfId="21627"/>
    <cellStyle name="好 3 3 2" xfId="21628"/>
    <cellStyle name="强调文字颜色 4 2 4 13 2" xfId="21629"/>
    <cellStyle name="好 3 3 2 2" xfId="21630"/>
    <cellStyle name="强调文字颜色 4 2 4 13 2 2" xfId="21631"/>
    <cellStyle name="输入 2 15 2 5" xfId="21632"/>
    <cellStyle name="好 3 3 2 2 2" xfId="21633"/>
    <cellStyle name="强调文字颜色 4 2 4 13 2 2 2" xfId="21634"/>
    <cellStyle name="好 3 3 2 2 2 2" xfId="21635"/>
    <cellStyle name="强调文字颜色 4 2 4 13 2 2 2 2" xfId="21636"/>
    <cellStyle name="强调文字颜色 6 2 2 7 2 3" xfId="21637"/>
    <cellStyle name="好 3 3 2 3" xfId="21638"/>
    <cellStyle name="输入 2 15 2 6" xfId="21639"/>
    <cellStyle name="好 3 3 2 4" xfId="21640"/>
    <cellStyle name="好 3 3 3" xfId="21641"/>
    <cellStyle name="强调文字颜色 4 2 4 13 3" xfId="21642"/>
    <cellStyle name="好 3 3 3 2" xfId="21643"/>
    <cellStyle name="强调文字颜色 4 2 4 13 3 2" xfId="21644"/>
    <cellStyle name="好 3 3 5" xfId="21645"/>
    <cellStyle name="强调文字颜色 4 2 4 13 5" xfId="21646"/>
    <cellStyle name="适中 3 2 3 5 2 2" xfId="21647"/>
    <cellStyle name="好 3 4" xfId="21648"/>
    <cellStyle name="强调文字颜色 4 2 4 14" xfId="21649"/>
    <cellStyle name="好 3 4 2" xfId="21650"/>
    <cellStyle name="警告文本 3 4 2 2 4" xfId="21651"/>
    <cellStyle name="强调文字颜色 4 2 4 14 2" xfId="21652"/>
    <cellStyle name="检查单元格 5 2 6" xfId="21653"/>
    <cellStyle name="好 3 4 2 2" xfId="21654"/>
    <cellStyle name="强调文字颜色 4 2 4 14 2 2" xfId="21655"/>
    <cellStyle name="好 3 4 2 2 2" xfId="21656"/>
    <cellStyle name="强调文字颜色 4 2 4 14 2 2 2" xfId="21657"/>
    <cellStyle name="好 3 4 3" xfId="21658"/>
    <cellStyle name="好_表二Book1_Sheet3 2 4 2 2 2" xfId="21659"/>
    <cellStyle name="警告文本 3 4 2 2 5" xfId="21660"/>
    <cellStyle name="强调文字颜色 4 2 4 14 3" xfId="21661"/>
    <cellStyle name="好 3 5 2" xfId="21662"/>
    <cellStyle name="警告文本 3 2 3 4 2 2" xfId="21663"/>
    <cellStyle name="强调文字颜色 4 2 4 15 2" xfId="21664"/>
    <cellStyle name="好 3 5 2 2" xfId="21665"/>
    <cellStyle name="警告文本 3 2 3 4 2 2 2" xfId="21666"/>
    <cellStyle name="强调文字颜色 4 2 4 15 2 2" xfId="21667"/>
    <cellStyle name="好 3 5 2 2 2" xfId="21668"/>
    <cellStyle name="好 3 5 3" xfId="21669"/>
    <cellStyle name="警告文本 2 2 10 2 2" xfId="21670"/>
    <cellStyle name="输入 3 2 8 2 2 2 2" xfId="21671"/>
    <cellStyle name="好 3 5 4" xfId="21672"/>
    <cellStyle name="警告文本 2 2 10 2 3" xfId="21673"/>
    <cellStyle name="好 3 6" xfId="21674"/>
    <cellStyle name="强调文字颜色 4 2 4 16" xfId="21675"/>
    <cellStyle name="好 3 6 2" xfId="21676"/>
    <cellStyle name="好 3 6 3" xfId="21677"/>
    <cellStyle name="警告文本 2 2 10 3 2" xfId="21678"/>
    <cellStyle name="好 3 7" xfId="21679"/>
    <cellStyle name="强调文字颜色 4 2 4 17" xfId="21680"/>
    <cellStyle name="好 3 7 2" xfId="21681"/>
    <cellStyle name="好 3 7 2 2" xfId="21682"/>
    <cellStyle name="好 3 7 2 2 2" xfId="21683"/>
    <cellStyle name="好 3 7 3" xfId="21684"/>
    <cellStyle name="好 4 3 2 2 2" xfId="21685"/>
    <cellStyle name="警告文本 2 2 10 4 2" xfId="21686"/>
    <cellStyle name="好 3 8 3" xfId="21687"/>
    <cellStyle name="输出 2 4 5 2 5" xfId="21688"/>
    <cellStyle name="好 3 8 4" xfId="21689"/>
    <cellStyle name="输出 2 4 5 2 6" xfId="21690"/>
    <cellStyle name="好 3 9 3" xfId="21691"/>
    <cellStyle name="好 4 2 2" xfId="21692"/>
    <cellStyle name="好 4 2 2 2" xfId="21693"/>
    <cellStyle name="好 4 2 3" xfId="21694"/>
    <cellStyle name="好 4 2 4" xfId="21695"/>
    <cellStyle name="强调文字颜色 4 4 4 2 2 2" xfId="21696"/>
    <cellStyle name="强调文字颜色 5 2 4 12 2 2 2 2" xfId="21697"/>
    <cellStyle name="好 4 3" xfId="21698"/>
    <cellStyle name="链接单元格 3 8 2 2 2 2 2" xfId="21699"/>
    <cellStyle name="好 4 3 2" xfId="21700"/>
    <cellStyle name="好 4 3 2 2" xfId="21701"/>
    <cellStyle name="警告文本 2 2 10 4" xfId="21702"/>
    <cellStyle name="好 4 3 3" xfId="21703"/>
    <cellStyle name="好 4 4 2 2" xfId="21704"/>
    <cellStyle name="好 4 4 2 2 2" xfId="21705"/>
    <cellStyle name="好 4 4 3" xfId="21706"/>
    <cellStyle name="计算 3 3 6 2 2 2" xfId="21707"/>
    <cellStyle name="好 4 5" xfId="21708"/>
    <cellStyle name="警告文本 3 2 3 5 2" xfId="21709"/>
    <cellStyle name="好 4 5 2" xfId="21710"/>
    <cellStyle name="警告文本 3 2 3 5 2 2" xfId="21711"/>
    <cellStyle name="好 4 5 2 2" xfId="21712"/>
    <cellStyle name="好 4 6" xfId="21713"/>
    <cellStyle name="好 4 7" xfId="21714"/>
    <cellStyle name="好 5 2" xfId="21715"/>
    <cellStyle name="输入 2 2 10 7" xfId="21716"/>
    <cellStyle name="好 5 2 2" xfId="21717"/>
    <cellStyle name="好 5 2 2 2" xfId="21718"/>
    <cellStyle name="好 5 3" xfId="21719"/>
    <cellStyle name="好 5 4" xfId="21720"/>
    <cellStyle name="好_2012年第一批财政扶贫资金项目表（两项制度）" xfId="21721"/>
    <cellStyle name="计算 3 7 4" xfId="21722"/>
    <cellStyle name="好_2012年第一批财政扶贫资金项目表（两项制度） 10 2 2 2" xfId="21723"/>
    <cellStyle name="好_2012年第一批财政扶贫资金项目表（两项制度） 11 2 2" xfId="21724"/>
    <cellStyle name="好_2012年第一批财政扶贫资金项目表（两项制度） 12" xfId="21725"/>
    <cellStyle name="好_2012年第一批财政扶贫资金项目表（两项制度） 12 2" xfId="21726"/>
    <cellStyle name="好_2012年第一批财政扶贫资金项目表（两项制度） 12 2 2" xfId="21727"/>
    <cellStyle name="强调文字颜色 6 3 2 11 7" xfId="21728"/>
    <cellStyle name="注释 2 4 6 2 2" xfId="21729"/>
    <cellStyle name="好_2012年第一批财政扶贫资金项目表（两项制度） 13" xfId="21730"/>
    <cellStyle name="注释 2 4 6 2 2 2" xfId="21731"/>
    <cellStyle name="好_2012年第一批财政扶贫资金项目表（两项制度） 13 2" xfId="21732"/>
    <cellStyle name="输入 2 4 4 2 4" xfId="21733"/>
    <cellStyle name="注释 2 4 6 2 2 2 2" xfId="21734"/>
    <cellStyle name="好_2012年第一批财政扶贫资金项目表（两项制度） 13 2 2" xfId="21735"/>
    <cellStyle name="注释 2 4 6 2 2 2 2 2" xfId="21736"/>
    <cellStyle name="好_2012年第一批财政扶贫资金项目表（两项制度） 13 2 2 2" xfId="21737"/>
    <cellStyle name="注释 2 4 6 2 3" xfId="21738"/>
    <cellStyle name="好_2012年第一批财政扶贫资金项目表（两项制度） 14" xfId="21739"/>
    <cellStyle name="强调文字颜色 5 2 3 2 4 2 2 2" xfId="21740"/>
    <cellStyle name="注释 2 4 6 2 3 2" xfId="21741"/>
    <cellStyle name="好_2012年第一批财政扶贫资金项目表（两项制度） 14 2" xfId="21742"/>
    <cellStyle name="注释 2 4 6 2 3 2 2" xfId="21743"/>
    <cellStyle name="好_2012年第一批财政扶贫资金项目表（两项制度） 14 2 2" xfId="21744"/>
    <cellStyle name="注释 2 4 6 2 4" xfId="21745"/>
    <cellStyle name="好_2012年第一批财政扶贫资金项目表（两项制度） 15" xfId="21746"/>
    <cellStyle name="好_2012年第一批财政扶贫资金项目表（两项制度） 2 10" xfId="21747"/>
    <cellStyle name="好_2012年第一批财政扶贫资金项目表（两项制度） 2 10 2" xfId="21748"/>
    <cellStyle name="好_2012年第一批财政扶贫资金项目表（两项制度） 2 10 2 2" xfId="21749"/>
    <cellStyle name="好_2012年第一批财政扶贫资金项目表（两项制度） 2 10 4" xfId="21750"/>
    <cellStyle name="好_2012年第一批财政扶贫资金项目表（两项制度） 2 11" xfId="21751"/>
    <cellStyle name="好_2012年第一批财政扶贫资金项目表（两项制度） 2 11 2" xfId="21752"/>
    <cellStyle name="好_2012年第一批财政扶贫资金项目表（两项制度） 2 11 2 2" xfId="21753"/>
    <cellStyle name="好_2012年第一批财政扶贫资金项目表（两项制度） 2 11 2 2 2" xfId="21754"/>
    <cellStyle name="好_2012年第一批财政扶贫资金项目表（两项制度） 2 11 4" xfId="21755"/>
    <cellStyle name="好_2012年第一批财政扶贫资金项目表（两项制度） 2 12" xfId="21756"/>
    <cellStyle name="好_2012年第一批财政扶贫资金项目表（两项制度） 2 12 2 2 2" xfId="21757"/>
    <cellStyle name="好_2012年第一批财政扶贫资金项目表（两项制度） 2 12 3" xfId="21758"/>
    <cellStyle name="好_2012年第一批财政扶贫资金项目表（两项制度） 2 12 4" xfId="21759"/>
    <cellStyle name="好_2012年第一批财政扶贫资金项目表（两项制度） 2 13" xfId="21760"/>
    <cellStyle name="计算 3 10 2 2" xfId="21761"/>
    <cellStyle name="好_2012年第一批财政扶贫资金项目表（两项制度） 2 14" xfId="21762"/>
    <cellStyle name="适中 2 3 12 2" xfId="21763"/>
    <cellStyle name="好_2012年第一批财政扶贫资金项目表（两项制度） 2 2 10" xfId="21764"/>
    <cellStyle name="好_2012年第一批财政扶贫资金项目表（两项制度） 2 2 10 2" xfId="21765"/>
    <cellStyle name="好_2012年第一批财政扶贫资金项目表（两项制度） 2 2 10 2 2" xfId="21766"/>
    <cellStyle name="链接单元格 3 2 7 4" xfId="21767"/>
    <cellStyle name="好_2012年第一批财政扶贫资金项目表（两项制度） 2 2 10 2 2 2" xfId="21768"/>
    <cellStyle name="链接单元格 3 2 7 4 2" xfId="21769"/>
    <cellStyle name="好_2012年第一批财政扶贫资金项目表（两项制度） 2 2 10 3" xfId="21770"/>
    <cellStyle name="好_2012年第一批财政扶贫资金项目表（两项制度） 2 2 10 4" xfId="21771"/>
    <cellStyle name="好_Sheet3 2 10 2 2" xfId="21772"/>
    <cellStyle name="好_2012年第一批财政扶贫资金项目表（两项制度） 2 2 11" xfId="21773"/>
    <cellStyle name="好_2012年第一批财政扶贫资金项目表（两项制度） 2 2 11 2" xfId="21774"/>
    <cellStyle name="好_2012年第一批财政扶贫资金项目表（两项制度） 2 2 11 2 2" xfId="21775"/>
    <cellStyle name="好_两项制度定_Sheet3 2 8" xfId="21776"/>
    <cellStyle name="好_2012年第一批财政扶贫资金项目表（两项制度） 2 2 11 2 2 2" xfId="21777"/>
    <cellStyle name="好_两项制度定_Sheet3 2 8 2" xfId="21778"/>
    <cellStyle name="好_2012年第一批财政扶贫资金项目表（两项制度） 2 2 11 3" xfId="21779"/>
    <cellStyle name="好_2012年第一批财政扶贫资金项目表（两项制度） 2 2 11 4" xfId="21780"/>
    <cellStyle name="强调文字颜色 6 3 2 6 2 2 2 2 2" xfId="21781"/>
    <cellStyle name="好_2012年第一批财政扶贫资金项目表（两项制度） 2 2 12" xfId="21782"/>
    <cellStyle name="检查单元格 3 2 7 2 2 2 2" xfId="21783"/>
    <cellStyle name="解释性文本 3 9 2 2 2" xfId="21784"/>
    <cellStyle name="好_2012年第一批财政扶贫资金项目表（两项制度） 2 2 12 2" xfId="21785"/>
    <cellStyle name="检查单元格 3 2 7 2 2 2 2 2" xfId="21786"/>
    <cellStyle name="解释性文本 3 9 2 2 2 2" xfId="21787"/>
    <cellStyle name="好_2012年第一批财政扶贫资金项目表（两项制度） 2 2 12 2 2" xfId="21788"/>
    <cellStyle name="强调文字颜色 5 3 2 7 3" xfId="21789"/>
    <cellStyle name="解释性文本 3 9 2 2 2 2 2" xfId="21790"/>
    <cellStyle name="好_2012年第一批财政扶贫资金项目表（两项制度） 2 2 13" xfId="21791"/>
    <cellStyle name="好_2012年第一批财政扶贫资金项目表（两项制度） 2 2 2 2 2" xfId="21792"/>
    <cellStyle name="强调文字颜色 6 2 3 10 2 5" xfId="21793"/>
    <cellStyle name="注释 3 2 2 2 2 3 2 2" xfId="21794"/>
    <cellStyle name="好_2012年第一批财政扶贫资金项目表（两项制度） 2 2 2 2 2 2" xfId="21795"/>
    <cellStyle name="好_2012年第一批财政扶贫资金项目表（两项制度） 2 2 2 2 2 2 2" xfId="21796"/>
    <cellStyle name="强调文字颜色 4 2 12 2 3 2" xfId="21797"/>
    <cellStyle name="好_2012年第一批财政扶贫资金项目表（两项制度） 2 2 2 2 3" xfId="21798"/>
    <cellStyle name="强调文字颜色 6 2 3 10 2 6" xfId="21799"/>
    <cellStyle name="好_2012年第一批财政扶贫资金项目表（两项制度） 2 2 2 2 4" xfId="21800"/>
    <cellStyle name="好_缴款明细表、 扶贫项目已实施变更了的项目清理整改登记表 2" xfId="21801"/>
    <cellStyle name="好_2012年第一批财政扶贫资金项目表（两项制度） 2 2 2 3 2 2" xfId="21802"/>
    <cellStyle name="好_2012年第一批财政扶贫资金项目表（两项制度） 2 2 2 4" xfId="21803"/>
    <cellStyle name="好_2012年第一批财政扶贫资金项目表（两项制度） 2 2 2 5" xfId="21804"/>
    <cellStyle name="好_2012年第一批财政扶贫资金项目表（两项制度） 2 2 3 2" xfId="21805"/>
    <cellStyle name="好_2012年第一批财政扶贫资金项目表（两项制度） 2 2 3 2 2" xfId="21806"/>
    <cellStyle name="强调文字颜色 6 2 3 11 2 5" xfId="21807"/>
    <cellStyle name="好_2012年第一批财政扶贫资金项目表（两项制度） 2 2 3 2 2 2" xfId="21808"/>
    <cellStyle name="好_2012年第一批财政扶贫资金项目表（两项制度） 2 2 3 4" xfId="21809"/>
    <cellStyle name="好_2012年第一批财政扶贫资金项目表（两项制度） 2 2 4" xfId="21810"/>
    <cellStyle name="注释 3 2 2 2 2 5" xfId="21811"/>
    <cellStyle name="好_2012年第一批财政扶贫资金项目表（两项制度） 2 2 4 2" xfId="21812"/>
    <cellStyle name="好_2012年第一批财政扶贫资金项目表（两项制度） 2 2 4 2 2" xfId="21813"/>
    <cellStyle name="好_2012年第一批财政扶贫资金项目表（两项制度） 2 2 4 2 2 2" xfId="21814"/>
    <cellStyle name="好_2012年第一批财政扶贫资金项目表（两项制度） 2 2 4 4" xfId="21815"/>
    <cellStyle name="好_2012年第一批财政扶贫资金项目表（两项制度） 2 2 5" xfId="21816"/>
    <cellStyle name="注释 3 2 2 2 2 6" xfId="21817"/>
    <cellStyle name="好_2012年第一批财政扶贫资金项目表（两项制度） 2 2 5 2" xfId="21818"/>
    <cellStyle name="好_2012年第一批财政扶贫资金项目表（两项制度） 2 2 6 2" xfId="21819"/>
    <cellStyle name="好_2012年第一批财政扶贫资金项目表（两项制度） 2 2 6 2 2" xfId="21820"/>
    <cellStyle name="好_2012年第一批财政扶贫资金项目表（两项制度） 2 2 6 2 2 2" xfId="21821"/>
    <cellStyle name="好_2012年第一批财政扶贫资金项目表（两项制度） 2 2 7" xfId="21822"/>
    <cellStyle name="好_2012年第一批财政扶贫资金项目表（两项制度） 2 2 7 2" xfId="21823"/>
    <cellStyle name="好_2012年第一批财政扶贫资金项目表（两项制度） 2 2 7 2 2" xfId="21824"/>
    <cellStyle name="好_2012年第一批财政扶贫资金项目表（两项制度） 2 2 7 2 2 2" xfId="21825"/>
    <cellStyle name="好_2012年第一批财政扶贫资金项目表（两项制度） 2 2 8" xfId="21826"/>
    <cellStyle name="输入 6 2 2" xfId="21827"/>
    <cellStyle name="好_2012年第一批财政扶贫资金项目表（两项制度） 2 2 8 2" xfId="21828"/>
    <cellStyle name="输入 6 2 2 2" xfId="21829"/>
    <cellStyle name="好_2012年第一批财政扶贫资金项目表（两项制度） 2 2 8 2 2" xfId="21830"/>
    <cellStyle name="输入 6 2 2 2 2" xfId="21831"/>
    <cellStyle name="好_2012年第一批财政扶贫资金项目表（两项制度） 2 2 8 2 2 2" xfId="21832"/>
    <cellStyle name="输入 6 2 2 2 2 2" xfId="21833"/>
    <cellStyle name="好_2012年第一批财政扶贫资金项目表（两项制度） 2 2 9" xfId="21834"/>
    <cellStyle name="输入 6 2 3" xfId="21835"/>
    <cellStyle name="好_2012年第一批财政扶贫资金项目表（两项制度） 2 2 9 2" xfId="21836"/>
    <cellStyle name="输入 6 2 3 2" xfId="21837"/>
    <cellStyle name="好_2012年第一批财政扶贫资金项目表（两项制度） 2 2 9 2 2" xfId="21838"/>
    <cellStyle name="输入 6 2 3 2 2" xfId="21839"/>
    <cellStyle name="好_2012年第一批财政扶贫资金项目表（两项制度） 2 2 9 2 2 2" xfId="21840"/>
    <cellStyle name="好_2012年第一批财政扶贫资金项目表（两项制度） 2 3 4" xfId="21841"/>
    <cellStyle name="强调文字颜色 5 2 3 6 2 4" xfId="21842"/>
    <cellStyle name="强调文字颜色 5 2 3 6 3 2" xfId="21843"/>
    <cellStyle name="好_2012年第一批财政扶贫资金项目表（两项制度） 2 4 2" xfId="21844"/>
    <cellStyle name="适中 2 10 2 2 2 2" xfId="21845"/>
    <cellStyle name="强调文字颜色 5 2 3 6 3 2 2" xfId="21846"/>
    <cellStyle name="好_2012年第一批财政扶贫资金项目表（两项制度） 2 4 2 2" xfId="21847"/>
    <cellStyle name="适中 2 10 2 2 2 2 2" xfId="21848"/>
    <cellStyle name="好_2012年第一批财政扶贫资金项目表（两项制度） 2 4 2 2 2" xfId="21849"/>
    <cellStyle name="强调文字颜色 5 2 3 6 3 2 2 2" xfId="21850"/>
    <cellStyle name="好_2012年第一批财政扶贫资金项目表（两项制度） 2 7 3" xfId="21851"/>
    <cellStyle name="好_2012年第一批财政扶贫资金项目表（两项制度） 2 8 2 2" xfId="21852"/>
    <cellStyle name="好_2012年第一批财政扶贫资金项目表（两项制度） 2 8 2 2 2" xfId="21853"/>
    <cellStyle name="好_2012年第一批财政扶贫资金项目表（两项制度） 2 8 3" xfId="21854"/>
    <cellStyle name="好_2012年第一批财政扶贫资金项目表（两项制度） 2 8 4" xfId="21855"/>
    <cellStyle name="好_2012年第一批财政扶贫资金项目表（两项制度） 2 9" xfId="21856"/>
    <cellStyle name="好_2012年第一批财政扶贫资金项目表（两项制度） 2 9 2" xfId="21857"/>
    <cellStyle name="好_2012年第一批财政扶贫资金项目表（两项制度） 2 9 2 2" xfId="21858"/>
    <cellStyle name="好_2012年第一批财政扶贫资金项目表（两项制度） 2 9 3" xfId="21859"/>
    <cellStyle name="好_2012年第一批财政扶贫资金项目表（两项制度） 2 9 4" xfId="21860"/>
    <cellStyle name="好_2012年第一批财政扶贫资金项目表（两项制度） 3 11" xfId="21861"/>
    <cellStyle name="好_2012年第一批财政扶贫资金项目表（两项制度） 3 11 2" xfId="21862"/>
    <cellStyle name="好_2012年第一批财政扶贫资金项目表（两项制度） 3 11 2 2" xfId="21863"/>
    <cellStyle name="警告文本 2 3 3 4" xfId="21864"/>
    <cellStyle name="好_2012年第一批财政扶贫资金项目表（两项制度） 3 11 3" xfId="21865"/>
    <cellStyle name="好_两项制度定 2 5 2 2" xfId="21866"/>
    <cellStyle name="好_2012年第一批财政扶贫资金项目表（两项制度） 3 11 4" xfId="21867"/>
    <cellStyle name="好_2012年第一批财政扶贫资金项目表（两项制度） 3 12 2 2" xfId="21868"/>
    <cellStyle name="警告文本 2 4 3 4" xfId="21869"/>
    <cellStyle name="强调文字颜色 2 3 2 2 6" xfId="21870"/>
    <cellStyle name="好_2012年第一批财政扶贫资金项目表（两项制度） 3 13" xfId="21871"/>
    <cellStyle name="好_2012年第一批财政扶贫资金项目表（两项制度） 3 14" xfId="21872"/>
    <cellStyle name="汇总 2 2 4 2 2" xfId="21873"/>
    <cellStyle name="好_2012年第一批财政扶贫资金项目表（两项制度） 3 2 2 2" xfId="21874"/>
    <cellStyle name="好_2012年第一批财政扶贫资金项目表（两项制度） 3 2 2 2 2" xfId="21875"/>
    <cellStyle name="好_2012年第一批财政扶贫资金项目表（两项制度） 3 2 2 2 2 2" xfId="21876"/>
    <cellStyle name="链接单元格 3 2 5 6" xfId="21877"/>
    <cellStyle name="好_2012年第一批财政扶贫资金项目表（两项制度） 3 2 2 3" xfId="21878"/>
    <cellStyle name="好_2012年第一批财政扶贫资金项目表（两项制度） 3 2 2 4" xfId="21879"/>
    <cellStyle name="好_2012年第一批财政扶贫资金项目表（两项制度） 3 2 3 2" xfId="21880"/>
    <cellStyle name="好_2012年第一批财政扶贫资金项目表（两项制度） 3 2 3 2 2" xfId="21881"/>
    <cellStyle name="好_2012年第一批财政扶贫资金项目表（两项制度） 3 2 5" xfId="21882"/>
    <cellStyle name="好_2012年第一批财政扶贫资金项目表（两项制度） 3 3 2" xfId="21883"/>
    <cellStyle name="强调文字颜色 5 2 3 7 2 2" xfId="21884"/>
    <cellStyle name="好_2012年第一批财政扶贫资金项目表（两项制度） 3 3 2 2" xfId="21885"/>
    <cellStyle name="强调文字颜色 5 2 3 7 2 2 2" xfId="21886"/>
    <cellStyle name="好_2012年第一批财政扶贫资金项目表（两项制度） 3 3 2 2 2" xfId="21887"/>
    <cellStyle name="强调文字颜色 5 2 3 7 2 2 2 2" xfId="21888"/>
    <cellStyle name="好_2012年第一批财政扶贫资金项目表（两项制度） 3 3 4" xfId="21889"/>
    <cellStyle name="强调文字颜色 5 2 3 7 2 4" xfId="21890"/>
    <cellStyle name="强调文字颜色 5 2 3 7 3" xfId="21891"/>
    <cellStyle name="好_2012年第一批财政扶贫资金项目表（两项制度） 3 4" xfId="21892"/>
    <cellStyle name="适中 2 10 2 3 2" xfId="21893"/>
    <cellStyle name="强调文字颜色 5 2 3 7 3 2" xfId="21894"/>
    <cellStyle name="好_2012年第一批财政扶贫资金项目表（两项制度） 3 4 2" xfId="21895"/>
    <cellStyle name="适中 2 10 2 3 2 2" xfId="21896"/>
    <cellStyle name="好_2012年第一批财政扶贫资金项目表（两项制度） 3 4 2 2" xfId="21897"/>
    <cellStyle name="解释性文本 2 14 3" xfId="21898"/>
    <cellStyle name="强调文字颜色 5 2 3 7 3 2 2" xfId="21899"/>
    <cellStyle name="好_2012年第一批财政扶贫资金项目表（两项制度） 3 4 2 2 2" xfId="21900"/>
    <cellStyle name="强调文字颜色 5 2 3 7 3 2 2 2" xfId="21901"/>
    <cellStyle name="好_2012年第一批财政扶贫资金项目表（两项制度） 3 4 3" xfId="21902"/>
    <cellStyle name="好_2012年第一批财政扶贫资金项目表（两项制度） 3 4 4" xfId="21903"/>
    <cellStyle name="好_2012年第一批财政扶贫资金项目表（两项制度） 3 5" xfId="21904"/>
    <cellStyle name="强调文字颜色 5 2 3 7 4" xfId="21905"/>
    <cellStyle name="好_2012年第一批财政扶贫资金项目表（两项制度） 3 5 2" xfId="21906"/>
    <cellStyle name="强调文字颜色 5 2 3 7 4 2" xfId="21907"/>
    <cellStyle name="好_2012年第一批财政扶贫资金项目表（两项制度） 3 5 2 2" xfId="21908"/>
    <cellStyle name="强调文字颜色 5 2 3 7 4 2 2" xfId="21909"/>
    <cellStyle name="好_2012年第一批财政扶贫资金项目表（两项制度） 3 5 3" xfId="21910"/>
    <cellStyle name="好_2012年第一批财政扶贫资金项目表（两项制度） 3 5 4" xfId="21911"/>
    <cellStyle name="好_两项制度定_Sheet3 4 2 2" xfId="21912"/>
    <cellStyle name="强调文字颜色 2 2 4 9 2 2 2 2" xfId="21913"/>
    <cellStyle name="好_2012年第一批财政扶贫资金项目表（两项制度） 3 6" xfId="21914"/>
    <cellStyle name="强调文字颜色 5 2 3 7 5" xfId="21915"/>
    <cellStyle name="好_2012年第一批财政扶贫资金项目表（两项制度） 3 6 2" xfId="21916"/>
    <cellStyle name="强调文字颜色 2 2 14 2 5" xfId="21917"/>
    <cellStyle name="好_2012年第一批财政扶贫资金项目表（两项制度） 3 6 2 2" xfId="21918"/>
    <cellStyle name="警告文本 5 3" xfId="21919"/>
    <cellStyle name="好_2012年第一批财政扶贫资金项目表（两项制度） 3 6 3" xfId="21920"/>
    <cellStyle name="强调文字颜色 2 2 14 2 6" xfId="21921"/>
    <cellStyle name="好_2012年第一批财政扶贫资金项目表（两项制度） 3 6 4" xfId="21922"/>
    <cellStyle name="好_2012年第一批财政扶贫资金项目表（两项制度） 3 7 2" xfId="21923"/>
    <cellStyle name="好_2012年第一批财政扶贫资金项目表（两项制度） 3 7 2 2" xfId="21924"/>
    <cellStyle name="链接单元格 2 12 4" xfId="21925"/>
    <cellStyle name="好_2012年第一批财政扶贫资金项目表（两项制度） 3 7 2 2 2" xfId="21926"/>
    <cellStyle name="好_2012年第一批财政扶贫资金项目表（两项制度） 3 7 3" xfId="21927"/>
    <cellStyle name="好_2012年第一批财政扶贫资金项目表（两项制度） 3 7 4" xfId="21928"/>
    <cellStyle name="好_2012年第一批财政扶贫资金项目表（两项制度） 3 8" xfId="21929"/>
    <cellStyle name="强调文字颜色 5 2 3 7 7" xfId="21930"/>
    <cellStyle name="好_2012年第一批财政扶贫资金项目表（两项制度） 3 8 2" xfId="21931"/>
    <cellStyle name="好_2012年第一批财政扶贫资金项目表（两项制度） 3 8 2 2" xfId="21932"/>
    <cellStyle name="好_表二Book1_Sheet3 2 9 3" xfId="21933"/>
    <cellStyle name="好_2012年第一批财政扶贫资金项目表（两项制度） 3 8 2 2 2" xfId="21934"/>
    <cellStyle name="好_2012年第一批财政扶贫资金项目表（两项制度） 3 8 3" xfId="21935"/>
    <cellStyle name="好_2012年第一批财政扶贫资金项目表（两项制度） 3 8 4" xfId="21936"/>
    <cellStyle name="好_2012年第一批财政扶贫资金项目表（两项制度） 3 9" xfId="21937"/>
    <cellStyle name="强调文字颜色 4 2 4 5 2 2 2 2 2" xfId="21938"/>
    <cellStyle name="好_2012年第一批财政扶贫资金项目表（两项制度） 3 9 2" xfId="21939"/>
    <cellStyle name="好_2012年第一批财政扶贫资金项目表（两项制度） 3 9 2 2" xfId="21940"/>
    <cellStyle name="解释性文本 3 14 3" xfId="21941"/>
    <cellStyle name="好_2012年第一批财政扶贫资金项目表（两项制度） 3 9 2 2 2" xfId="21942"/>
    <cellStyle name="解释性文本 3 14 3 2" xfId="21943"/>
    <cellStyle name="强调文字颜色 5 2 2 8 2 4" xfId="21944"/>
    <cellStyle name="好_2012年第一批财政扶贫资金项目表（两项制度） 3 9 3" xfId="21945"/>
    <cellStyle name="好_2012年第一批财政扶贫资金项目表（两项制度） 3 9 4" xfId="21946"/>
    <cellStyle name="好_2012年第一批财政扶贫资金项目表（两项制度） 4 2 2" xfId="21947"/>
    <cellStyle name="好_2012年第一批财政扶贫资金项目表（两项制度） 4 2 3" xfId="21948"/>
    <cellStyle name="好_2012年第一批财政扶贫资金项目表（两项制度） 4 2 4" xfId="21949"/>
    <cellStyle name="好_表二Book1 2 11 2 2" xfId="21950"/>
    <cellStyle name="好_2012年第一批财政扶贫资金项目表（两项制度） 4 3 2" xfId="21951"/>
    <cellStyle name="强调文字颜色 5 2 3 8 2 2" xfId="21952"/>
    <cellStyle name="好_2012年第一批财政扶贫资金项目表（两项制度） 4 3 2 2" xfId="21953"/>
    <cellStyle name="强调文字颜色 5 2 3 8 2 2 2" xfId="21954"/>
    <cellStyle name="适中 3 2 4 2 3" xfId="21955"/>
    <cellStyle name="好_2012年第一批财政扶贫资金项目表（两项制度） 4 4" xfId="21956"/>
    <cellStyle name="强调文字颜色 6 3 11 2 2 2" xfId="21957"/>
    <cellStyle name="强调文字颜色 5 2 3 8 3" xfId="21958"/>
    <cellStyle name="好_2012年第一批财政扶贫资金项目表（两项制度） 4 5" xfId="21959"/>
    <cellStyle name="强调文字颜色 5 2 3 8 4" xfId="21960"/>
    <cellStyle name="好_2012年第一批财政扶贫资金项目表（两项制度） 5 2 2" xfId="21961"/>
    <cellStyle name="好_2012年第一批财政扶贫资金项目表（两项制度） 5 2 2 2" xfId="21962"/>
    <cellStyle name="好_2012年第一批财政扶贫资金项目表（两项制度） 5 3" xfId="21963"/>
    <cellStyle name="强调文字颜色 5 2 3 9 2" xfId="21964"/>
    <cellStyle name="输出 2 2 13 2 3 2 2" xfId="21965"/>
    <cellStyle name="好_2012年第一批财政扶贫资金项目表（两项制度） 6 2" xfId="21966"/>
    <cellStyle name="强调文字颜色 5 2 2 2 2 2 6" xfId="21967"/>
    <cellStyle name="好_2012年第一批财政扶贫资金项目表（两项制度） 6 2 2" xfId="21968"/>
    <cellStyle name="好_2012年第一批财政扶贫资金项目表（两项制度） 6 2 2 2" xfId="21969"/>
    <cellStyle name="好_2012年第一批财政扶贫资金项目表（两项制度） 6 3" xfId="21970"/>
    <cellStyle name="链接单元格 2 15 2 2" xfId="21971"/>
    <cellStyle name="适中 2 2 7 3 2 2 2" xfId="21972"/>
    <cellStyle name="警告文本 2 2 2 2 2 2 2" xfId="21973"/>
    <cellStyle name="好_2012年第一批财政扶贫资金项目表（两项制度） 7 2 2" xfId="21974"/>
    <cellStyle name="强调文字颜色 3 2 5 6" xfId="21975"/>
    <cellStyle name="好_2012年第一批财政扶贫资金项目表（两项制度） 7 2 2 2" xfId="21976"/>
    <cellStyle name="警告文本 2 2 2 2 2 2 2 2" xfId="21977"/>
    <cellStyle name="好_2012年第一批财政扶贫资金项目表（两项制度） 7 3" xfId="21978"/>
    <cellStyle name="警告文本 2 2 2 2 2 3" xfId="21979"/>
    <cellStyle name="好_2012年第一批财政扶贫资金项目表（两项制度） 8" xfId="21980"/>
    <cellStyle name="警告文本 2 2 2 2 3" xfId="21981"/>
    <cellStyle name="好_2012年第一批财政扶贫资金项目表（两项制度） 8 2" xfId="21982"/>
    <cellStyle name="警告文本 2 2 2 2 3 2" xfId="21983"/>
    <cellStyle name="警告文本 2 2 2 2 3 2 2" xfId="21984"/>
    <cellStyle name="好_2012年第一批财政扶贫资金项目表（两项制度） 8 2 2" xfId="21985"/>
    <cellStyle name="强调文字颜色 3 3 5 6" xfId="21986"/>
    <cellStyle name="好_2012年第一批财政扶贫资金项目表（两项制度） 8 2 2 2" xfId="21987"/>
    <cellStyle name="警告文本 2 2 2 2 3 2 2 2" xfId="21988"/>
    <cellStyle name="好_2012年第一批财政扶贫资金项目表（两项制度） 8 3" xfId="21989"/>
    <cellStyle name="好_2012年第一批财政扶贫资金项目表（两项制度） 9 3" xfId="21990"/>
    <cellStyle name="好_2012年第一批财政扶贫资金项目表（两项制度）_Sheet3" xfId="21991"/>
    <cellStyle name="警告文本 2 4 2 4 2" xfId="21992"/>
    <cellStyle name="好_2012年第一批财政扶贫资金项目表（两项制度）_Sheet3 10" xfId="21993"/>
    <cellStyle name="检查单元格 2 4 3 4" xfId="21994"/>
    <cellStyle name="好_2012年第一批财政扶贫资金项目表（两项制度）_Sheet3 10 2" xfId="21995"/>
    <cellStyle name="检查单元格 2 4 3 4 2" xfId="21996"/>
    <cellStyle name="好_2012年第一批财政扶贫资金项目表（两项制度）_Sheet3 10 2 2" xfId="21997"/>
    <cellStyle name="检查单元格 2 4 3 4 2 2" xfId="21998"/>
    <cellStyle name="好_2012年第一批财政扶贫资金项目表（两项制度）_Sheet3 10 3" xfId="21999"/>
    <cellStyle name="好_2012年第一批财政扶贫资金项目表（两项制度）_Sheet3 10 4" xfId="22000"/>
    <cellStyle name="好_2012年第一批财政扶贫资金项目表（两项制度）_Sheet3 11 2" xfId="22001"/>
    <cellStyle name="好_2012年第一批财政扶贫资金项目表（两项制度）_Sheet3 11 2 2" xfId="22002"/>
    <cellStyle name="好_2012年第一批财政扶贫资金项目表（两项制度）_Sheet3 11 2 2 2" xfId="22003"/>
    <cellStyle name="好_2012年第一批财政扶贫资金项目表（两项制度）_Sheet3 11 3" xfId="22004"/>
    <cellStyle name="好_2012年第一批财政扶贫资金项目表（两项制度）_Sheet3 11 4" xfId="22005"/>
    <cellStyle name="好_2012年第一批财政扶贫资金项目表（两项制度）_Sheet3 12" xfId="22006"/>
    <cellStyle name="检查单元格 2 4 3 6" xfId="22007"/>
    <cellStyle name="强调文字颜色 6 2 3 8 2 2 2 2" xfId="22008"/>
    <cellStyle name="好_2012年第一批财政扶贫资金项目表（两项制度）_Sheet3 12 2" xfId="22009"/>
    <cellStyle name="强调文字颜色 6 2 3 8 2 2 2 2 2" xfId="22010"/>
    <cellStyle name="好_2012年第一批财政扶贫资金项目表（两项制度）_Sheet3 12 2 2" xfId="22011"/>
    <cellStyle name="好_2012年第一批财政扶贫资金项目表（两项制度）_Sheet3 12 2 2 2" xfId="22012"/>
    <cellStyle name="好_两项制度定_Sheet3 4 4" xfId="22013"/>
    <cellStyle name="好_2012年第一批财政扶贫资金项目表（两项制度）_Sheet3 12 3" xfId="22014"/>
    <cellStyle name="好_2012年第一批财政扶贫资金项目表（两项制度）_Sheet3 12 4" xfId="22015"/>
    <cellStyle name="好_2012年第一批财政扶贫资金项目表（两项制度）_Sheet3 13" xfId="22016"/>
    <cellStyle name="检查单元格 2 4 3 7" xfId="22017"/>
    <cellStyle name="好_2012年第一批财政扶贫资金项目表（两项制度）_Sheet3 13 2" xfId="22018"/>
    <cellStyle name="好_2012年第一批财政扶贫资金项目表（两项制度）_Sheet3 14" xfId="22019"/>
    <cellStyle name="好_2012年第一批财政扶贫资金项目表（两项制度）_Sheet3 15" xfId="22020"/>
    <cellStyle name="好_2012年第一批财政扶贫资金项目表（两项制度）_Sheet3 2" xfId="22021"/>
    <cellStyle name="警告文本 2 4 2 4 2 2" xfId="22022"/>
    <cellStyle name="强调文字颜色 6 3 5 4" xfId="22023"/>
    <cellStyle name="好_2012年第一批财政扶贫资金项目表（两项制度）_Sheet3 2 10" xfId="22024"/>
    <cellStyle name="好_2012年第一批财政扶贫资金项目表（两项制度）_Sheet3 2 10 2" xfId="22025"/>
    <cellStyle name="好_2012年第一批财政扶贫资金项目表（两项制度）_Sheet3 2 10 2 2" xfId="22026"/>
    <cellStyle name="好_2012年第一批财政扶贫资金项目表（两项制度）_Sheet3 2 10 3" xfId="22027"/>
    <cellStyle name="好_2012年第一批财政扶贫资金项目表（两项制度）_Sheet3 2 10 4" xfId="22028"/>
    <cellStyle name="好_2012年第一批财政扶贫资金项目表（两项制度）_Sheet3 2 11" xfId="22029"/>
    <cellStyle name="好_2012年第一批财政扶贫资金项目表（两项制度）_Sheet3 2 11 2" xfId="22030"/>
    <cellStyle name="好_2012年第一批财政扶贫资金项目表（两项制度）_Sheet3 2 11 2 2" xfId="22031"/>
    <cellStyle name="好_2012年第一批财政扶贫资金项目表（两项制度）_Sheet3 2 11 3" xfId="22032"/>
    <cellStyle name="好_2012年第一批财政扶贫资金项目表（两项制度）_Sheet3 2 11 4" xfId="22033"/>
    <cellStyle name="强调文字颜色 4 3 9 4 2 2" xfId="22034"/>
    <cellStyle name="强调文字颜色 2 3 10 2 2 2" xfId="22035"/>
    <cellStyle name="好_2012年第一批财政扶贫资金项目表（两项制度）_Sheet3 2 12" xfId="22036"/>
    <cellStyle name="好_2012年第一批财政扶贫资金项目表（两项制度）_Sheet3 2 12 2" xfId="22037"/>
    <cellStyle name="好_2012年第一批财政扶贫资金项目表（两项制度）_Sheet3 2 12 2 2" xfId="22038"/>
    <cellStyle name="强调文字颜色 6 2 3 6" xfId="22039"/>
    <cellStyle name="好_2012年第一批财政扶贫资金项目表（两项制度）_Sheet3 2 13" xfId="22040"/>
    <cellStyle name="好_2012年第一批财政扶贫资金项目表（两项制度）_Sheet3 2 2" xfId="22041"/>
    <cellStyle name="强调文字颜色 6 3 5 4 2" xfId="22042"/>
    <cellStyle name="好_2012年第一批财政扶贫资金项目表（两项制度）_Sheet3 2 2 2" xfId="22043"/>
    <cellStyle name="汇总 2 2 10 4" xfId="22044"/>
    <cellStyle name="解释性文本 3 6 2 5" xfId="22045"/>
    <cellStyle name="强调文字颜色 6 3 5 4 2 2" xfId="22046"/>
    <cellStyle name="适中 2 3 3 4" xfId="22047"/>
    <cellStyle name="输入 5 6 6" xfId="22048"/>
    <cellStyle name="好_2012年第一批财政扶贫资金项目表（两项制度）_Sheet3 2 2 2 2" xfId="22049"/>
    <cellStyle name="适中 2 3 3 4 2" xfId="22050"/>
    <cellStyle name="好_2012年第一批财政扶贫资金项目表（两项制度）_Sheet3 2 2 2 2 2" xfId="22051"/>
    <cellStyle name="适中 2 3 3 4 2 2" xfId="22052"/>
    <cellStyle name="好_2012年第一批财政扶贫资金项目表（两项制度）_Sheet3 2 2 2 2 2 2" xfId="22053"/>
    <cellStyle name="适中 2 3 3 4 2 2 2" xfId="22054"/>
    <cellStyle name="好_2012年第一批财政扶贫资金项目表（两项制度）_Sheet3 2 2 2 3" xfId="22055"/>
    <cellStyle name="解释性文本 3 15 2 2 2" xfId="22056"/>
    <cellStyle name="好_2012年第一批财政扶贫资金项目表（两项制度）_Sheet3 2 2 2 4" xfId="22057"/>
    <cellStyle name="好_两项制度定" xfId="22058"/>
    <cellStyle name="好_2012年第一批财政扶贫资金项目表（两项制度）_Sheet3 2 2 3" xfId="22059"/>
    <cellStyle name="解释性文本 3 6 2 6" xfId="22060"/>
    <cellStyle name="适中 2 3 3 5" xfId="22061"/>
    <cellStyle name="好_2012年第一批财政扶贫资金项目表（两项制度）_Sheet3 2 2 3 2" xfId="22062"/>
    <cellStyle name="适中 2 3 3 5 2" xfId="22063"/>
    <cellStyle name="好_2012年第一批财政扶贫资金项目表（两项制度）_Sheet3 2 2 3 2 2" xfId="22064"/>
    <cellStyle name="好_2012年第一批财政扶贫资金项目表（两项制度）_Sheet3 7 4" xfId="22065"/>
    <cellStyle name="适中 2 3 3 5 2 2" xfId="22066"/>
    <cellStyle name="好_2012年第一批财政扶贫资金项目表（两项制度）_Sheet3 2 2 4" xfId="22067"/>
    <cellStyle name="适中 2 3 3 6" xfId="22068"/>
    <cellStyle name="好_2012年第一批财政扶贫资金项目表（两项制度）_Sheet3 2 2 5" xfId="22069"/>
    <cellStyle name="适中 2 3 3 7" xfId="22070"/>
    <cellStyle name="好_2012年第一批财政扶贫资金项目表（两项制度）_Sheet3 2 3" xfId="22071"/>
    <cellStyle name="好_2012年第一批财政扶贫资金项目表（两项制度）_Sheet3 2 3 2" xfId="22072"/>
    <cellStyle name="汇总 2 2 11 4" xfId="22073"/>
    <cellStyle name="适中 2 3 4 4" xfId="22074"/>
    <cellStyle name="好_2012年第一批财政扶贫资金项目表（两项制度）_Sheet3 2 3 2 2" xfId="22075"/>
    <cellStyle name="检查单元格 2 3 10 3" xfId="22076"/>
    <cellStyle name="适中 2 3 4 4 2" xfId="22077"/>
    <cellStyle name="好_2012年第一批财政扶贫资金项目表（两项制度）_Sheet3 2 3 2 2 2" xfId="22078"/>
    <cellStyle name="适中 2 3 4 4 2 2" xfId="22079"/>
    <cellStyle name="好_2012年第一批财政扶贫资金项目表（两项制度）_Sheet3 2 3 3" xfId="22080"/>
    <cellStyle name="适中 2 3 4 5" xfId="22081"/>
    <cellStyle name="好_2012年第一批财政扶贫资金项目表（两项制度）_Sheet3 2 3 4" xfId="22082"/>
    <cellStyle name="适中 2 3 4 6" xfId="22083"/>
    <cellStyle name="好_2012年第一批财政扶贫资金项目表（两项制度）_Sheet3 2 4" xfId="22084"/>
    <cellStyle name="好_2012年第一批财政扶贫资金项目表（两项制度）_Sheet3 2 4 2" xfId="22085"/>
    <cellStyle name="汇总 2 2 12 4" xfId="22086"/>
    <cellStyle name="适中 2 3 5 4" xfId="22087"/>
    <cellStyle name="注释 2 2 2 5" xfId="22088"/>
    <cellStyle name="好_2012年第一批财政扶贫资金项目表（两项制度）_Sheet3 2 4 2 2" xfId="22089"/>
    <cellStyle name="适中 2 3 5 4 2" xfId="22090"/>
    <cellStyle name="注释 2 2 2 5 2" xfId="22091"/>
    <cellStyle name="好_2012年第一批财政扶贫资金项目表（两项制度）_Sheet3 2 4 2 2 2" xfId="22092"/>
    <cellStyle name="适中 2 3 5 4 2 2" xfId="22093"/>
    <cellStyle name="注释 2 2 2 5 2 2" xfId="22094"/>
    <cellStyle name="好_2012年第一批财政扶贫资金项目表（两项制度）_Sheet3 2 4 3" xfId="22095"/>
    <cellStyle name="输入 5 3 2 2 2 2 2" xfId="22096"/>
    <cellStyle name="注释 4 2 2 2 2" xfId="22097"/>
    <cellStyle name="适中 2 3 5 5" xfId="22098"/>
    <cellStyle name="注释 2 2 2 6" xfId="22099"/>
    <cellStyle name="好_2012年第一批财政扶贫资金项目表（两项制度）_Sheet3 2 4 4" xfId="22100"/>
    <cellStyle name="适中 2 3 5 6" xfId="22101"/>
    <cellStyle name="注释 2 2 2 7" xfId="22102"/>
    <cellStyle name="好_2012年第一批财政扶贫资金项目表（两项制度）_Sheet3 2 5" xfId="22103"/>
    <cellStyle name="好_2012年第一批财政扶贫资金项目表（两项制度）_Sheet3 2 5 2" xfId="22104"/>
    <cellStyle name="汇总 2 2 13 4" xfId="22105"/>
    <cellStyle name="适中 2 3 6 4" xfId="22106"/>
    <cellStyle name="注释 2 2 3 5" xfId="22107"/>
    <cellStyle name="好_2012年第一批财政扶贫资金项目表（两项制度）_Sheet3 2 5 2 2" xfId="22108"/>
    <cellStyle name="适中 2 3 6 4 2" xfId="22109"/>
    <cellStyle name="好_2012年第一批财政扶贫资金项目表（两项制度）_Sheet3 2 5 2 2 2" xfId="22110"/>
    <cellStyle name="适中 2 3 6 4 2 2" xfId="22111"/>
    <cellStyle name="好_2012年第一批财政扶贫资金项目表（两项制度）_Sheet3 2 5 3" xfId="22112"/>
    <cellStyle name="注释 4 2 2 3 2" xfId="22113"/>
    <cellStyle name="适中 2 3 6 5" xfId="22114"/>
    <cellStyle name="注释 2 2 3 6" xfId="22115"/>
    <cellStyle name="好_2012年第一批财政扶贫资金项目表（两项制度）_Sheet3 2 6" xfId="22116"/>
    <cellStyle name="好_2012年第一批财政扶贫资金项目表（两项制度）_Sheet3 2 6 2" xfId="22117"/>
    <cellStyle name="适中 2 3 7 4" xfId="22118"/>
    <cellStyle name="注释 2 2 4 5" xfId="22119"/>
    <cellStyle name="好_2012年第一批财政扶贫资金项目表（两项制度）_Sheet3 2 6 3" xfId="22120"/>
    <cellStyle name="适中 2 3 7 5" xfId="22121"/>
    <cellStyle name="注释 2 2 4 6" xfId="22122"/>
    <cellStyle name="好_2012年第一批财政扶贫资金项目表（两项制度）_Sheet3 2 7 2 2" xfId="22123"/>
    <cellStyle name="适中 2 3 8 4 2" xfId="22124"/>
    <cellStyle name="好_2012年第一批财政扶贫资金项目表（两项制度）_Sheet3 2 8" xfId="22125"/>
    <cellStyle name="好_2012年第一批财政扶贫资金项目表（两项制度）_Sheet3 2 8 2" xfId="22126"/>
    <cellStyle name="适中 2 3 9 4" xfId="22127"/>
    <cellStyle name="注释 2 2 6 5" xfId="22128"/>
    <cellStyle name="好_2012年第一批财政扶贫资金项目表（两项制度）_Sheet3 2 8 2 2" xfId="22129"/>
    <cellStyle name="检查单元格 2 2 3 3" xfId="22130"/>
    <cellStyle name="检查单元格 2 4 10 3" xfId="22131"/>
    <cellStyle name="适中 2 3 9 4 2" xfId="22132"/>
    <cellStyle name="好_表二Book1 2 8 3" xfId="22133"/>
    <cellStyle name="好_2012年第一批财政扶贫资金项目表（两项制度）_Sheet3 2 8 2 2 2" xfId="22134"/>
    <cellStyle name="检查单元格 2 2 3 3 2" xfId="22135"/>
    <cellStyle name="检查单元格 2 4 10 3 2" xfId="22136"/>
    <cellStyle name="适中 2 3 9 4 2 2" xfId="22137"/>
    <cellStyle name="好_2012年第一批财政扶贫资金项目表（两项制度）_Sheet3 2 8 3" xfId="22138"/>
    <cellStyle name="适中 2 3 9 5" xfId="22139"/>
    <cellStyle name="注释 2 2 6 6" xfId="22140"/>
    <cellStyle name="注释 4 4 2 2 2 2" xfId="22141"/>
    <cellStyle name="好_2012年第一批财政扶贫资金项目表（两项制度）_Sheet3 2 9" xfId="22142"/>
    <cellStyle name="好_2012年第一批财政扶贫资金项目表（两项制度）_Sheet3 2 9 2" xfId="22143"/>
    <cellStyle name="好_2012年第一批财政扶贫资金项目表（两项制度）_Sheet3 2 9 2 2" xfId="22144"/>
    <cellStyle name="检查单元格 2 3 3 3" xfId="22145"/>
    <cellStyle name="输出 3 2 2 5 7" xfId="22146"/>
    <cellStyle name="强调文字颜色 1 2 14 3" xfId="22147"/>
    <cellStyle name="好_2012年第一批财政扶贫资金项目表（两项制度）_Sheet3 2 9 2 2 2" xfId="22148"/>
    <cellStyle name="强调文字颜色 1 2 14 3 2" xfId="22149"/>
    <cellStyle name="好_2012年第一批财政扶贫资金项目表（两项制度）_Sheet3 2 9 3" xfId="22150"/>
    <cellStyle name="计算 3 2 13 2 2 2" xfId="22151"/>
    <cellStyle name="好_2012年第一批财政扶贫资金项目表（两项制度）_Sheet3 3" xfId="22152"/>
    <cellStyle name="强调文字颜色 3 3 2 3 2 2 2 2" xfId="22153"/>
    <cellStyle name="强调文字颜色 6 3 5 5" xfId="22154"/>
    <cellStyle name="好_2012年第一批财政扶贫资金项目表（两项制度）_Sheet3 3 2" xfId="22155"/>
    <cellStyle name="强调文字颜色 3 3 2 3 2 2 2 2 2" xfId="22156"/>
    <cellStyle name="好_2012年第一批财政扶贫资金项目表（两项制度）_Sheet3 3 2 2" xfId="22157"/>
    <cellStyle name="解释性文本 3 7 2 5" xfId="22158"/>
    <cellStyle name="适中 2 4 3 4" xfId="22159"/>
    <cellStyle name="好_2012年第一批财政扶贫资金项目表（两项制度）_Sheet3 3 3" xfId="22160"/>
    <cellStyle name="好_2012年第一批财政扶贫资金项目表（两项制度）_Sheet3 3 3 2" xfId="22161"/>
    <cellStyle name="好_2012年第一批财政扶贫资金项目表（两项制度）_Sheet3 3 4" xfId="22162"/>
    <cellStyle name="输入 5 7 2 2" xfId="22163"/>
    <cellStyle name="好_2012年第一批财政扶贫资金项目表（两项制度）_Sheet3 3 5" xfId="22164"/>
    <cellStyle name="强调文字颜色 2 2 3 8 2 3 2 2" xfId="22165"/>
    <cellStyle name="好_2012年第一批财政扶贫资金项目表（两项制度）_Sheet3 4" xfId="22166"/>
    <cellStyle name="强调文字颜色 6 3 5 6" xfId="22167"/>
    <cellStyle name="好_2012年第一批财政扶贫资金项目表（两项制度）_Sheet3 4 2" xfId="22168"/>
    <cellStyle name="好_2012年第一批财政扶贫资金项目表（两项制度）_Sheet3 4 2 2" xfId="22169"/>
    <cellStyle name="解释性文本 3 8 2 5" xfId="22170"/>
    <cellStyle name="适中 2 5 3 4" xfId="22171"/>
    <cellStyle name="好_2012年第一批财政扶贫资金项目表（两项制度）_Sheet3 4 3" xfId="22172"/>
    <cellStyle name="好_2012年第一批财政扶贫资金项目表（两项制度）_Sheet3 4 4" xfId="22173"/>
    <cellStyle name="好_2012年第一批财政扶贫资金项目表（两项制度）_Sheet3 5 3" xfId="22174"/>
    <cellStyle name="注释 2 4 10" xfId="22175"/>
    <cellStyle name="好_2012年第一批财政扶贫资金项目表（两项制度）_Sheet3 5 4" xfId="22176"/>
    <cellStyle name="注释 2 4 11" xfId="22177"/>
    <cellStyle name="好_2012年第一批财政扶贫资金项目表（两项制度）_Sheet3 6" xfId="22178"/>
    <cellStyle name="好_2012年第一批财政扶贫资金项目表（两项制度）_Sheet3 6 2" xfId="22179"/>
    <cellStyle name="好_2012年第一批财政扶贫资金项目表（两项制度）_Sheet3 6 2 2" xfId="22180"/>
    <cellStyle name="好_表二Book1 2 2 3" xfId="22181"/>
    <cellStyle name="好_2012年第一批财政扶贫资金项目表（两项制度）_Sheet3 6 3" xfId="22182"/>
    <cellStyle name="输入 3 3 3 3 2 2 2" xfId="22183"/>
    <cellStyle name="好_2012年第一批财政扶贫资金项目表（两项制度）_Sheet3 6 4" xfId="22184"/>
    <cellStyle name="好_2012年第一批财政扶贫资金项目表（两项制度）_Sheet3 7" xfId="22185"/>
    <cellStyle name="好_2012年第一批财政扶贫资金项目表（两项制度）_Sheet3 7 2" xfId="22186"/>
    <cellStyle name="好_2012年第一批财政扶贫资金项目表（两项制度）_Sheet3 7 3" xfId="22187"/>
    <cellStyle name="好_2012年第一批财政扶贫资金项目表（两项制度）_Sheet3 8" xfId="22188"/>
    <cellStyle name="好_2012年第一批财政扶贫资金项目表（两项制度）_Sheet3 8 2" xfId="22189"/>
    <cellStyle name="好_2012年第一批财政扶贫资金项目表（两项制度）_Sheet3 8 2 2" xfId="22190"/>
    <cellStyle name="好_表二Book1 4 2 3" xfId="22191"/>
    <cellStyle name="好_2012年第一批财政扶贫资金项目表（两项制度）_Sheet3 8 2 2 2" xfId="22192"/>
    <cellStyle name="好_2012年第一批财政扶贫资金项目表（两项制度）_Sheet3 8 3" xfId="22193"/>
    <cellStyle name="好_2012年第一批财政扶贫资金项目表（两项制度）_Sheet3 8 4" xfId="22194"/>
    <cellStyle name="好_2012年第一批财政扶贫资金项目表（两项制度）_Sheet3 9" xfId="22195"/>
    <cellStyle name="强调文字颜色 3 3 2 2 3 2 2" xfId="22196"/>
    <cellStyle name="好_2012年第一批财政扶贫资金项目表（两项制度）_Sheet3 9 2" xfId="22197"/>
    <cellStyle name="强调文字颜色 3 3 2 2 3 2 2 2" xfId="22198"/>
    <cellStyle name="好_2012年第一批财政扶贫资金项目表（两项制度）_Sheet3 9 2 2" xfId="22199"/>
    <cellStyle name="强调文字颜色 3 3 2 2 3 2 2 2 2" xfId="22200"/>
    <cellStyle name="好_2012年第一批财政扶贫资金项目表（两项制度）_Sheet3 9 2 2 2" xfId="22201"/>
    <cellStyle name="强调文字颜色 3 3 2 2 2 3" xfId="22202"/>
    <cellStyle name="好_2012年第一批财政扶贫资金项目表（两项制度）_Sheet3 9 3" xfId="22203"/>
    <cellStyle name="好_2012年第一批财政扶贫资金项目表（两项制度）_Sheet3 9 4" xfId="22204"/>
    <cellStyle name="解释性文本 2 10 2 2" xfId="22205"/>
    <cellStyle name="好_5.11（南岳庙）2015年至2017年扶贫资金及整合资金存在问题金统计表 3" xfId="22206"/>
    <cellStyle name="好_5.11（南岳庙）2015年至2017年扶贫资金及整合资金存在问题金统计表 4" xfId="22207"/>
    <cellStyle name="好_Sheet3" xfId="22208"/>
    <cellStyle name="好_Sheet3 11 4" xfId="22209"/>
    <cellStyle name="好_两项制度定 2 2 8 3" xfId="22210"/>
    <cellStyle name="输出 2 3 15 6" xfId="22211"/>
    <cellStyle name="样式 1 5 2 2 2" xfId="22212"/>
    <cellStyle name="好_Sheet3 12 3" xfId="22213"/>
    <cellStyle name="强调文字颜色 4 2 2 4 2 3" xfId="22214"/>
    <cellStyle name="好_两项制度定 2 2 9 2" xfId="22215"/>
    <cellStyle name="输出 2 3 16 5" xfId="22216"/>
    <cellStyle name="好_Sheet3 12 4" xfId="22217"/>
    <cellStyle name="强调文字颜色 4 2 2 4 2 4" xfId="22218"/>
    <cellStyle name="好_两项制度定 2 2 9 3" xfId="22219"/>
    <cellStyle name="输出 2 3 16 6" xfId="22220"/>
    <cellStyle name="好_Sheet3 2" xfId="22221"/>
    <cellStyle name="强调文字颜色 4 2 2 10" xfId="22222"/>
    <cellStyle name="好_Sheet3 2 10" xfId="22223"/>
    <cellStyle name="输入 2 12 2 4" xfId="22224"/>
    <cellStyle name="好_Sheet3 2 10 2" xfId="22225"/>
    <cellStyle name="好_Sheet3 2 10 2 2 2" xfId="22226"/>
    <cellStyle name="链接单元格 3 2 9 4" xfId="22227"/>
    <cellStyle name="好_Sheet3 2 10 3" xfId="22228"/>
    <cellStyle name="强调文字颜色 6 3 2 6 2 2 2 2" xfId="22229"/>
    <cellStyle name="好_Sheet3 2 10 4" xfId="22230"/>
    <cellStyle name="好_Sheet3 2 11" xfId="22231"/>
    <cellStyle name="强调文字颜色 4 2 4 10 2 2" xfId="22232"/>
    <cellStyle name="输入 2 12 2 5" xfId="22233"/>
    <cellStyle name="好_Sheet3 2 11 2" xfId="22234"/>
    <cellStyle name="强调文字颜色 4 2 4 10 2 2 2" xfId="22235"/>
    <cellStyle name="好_Sheet3 2 11 3" xfId="22236"/>
    <cellStyle name="好_Sheet3 2 11 4" xfId="22237"/>
    <cellStyle name="好_Sheet3 2 12" xfId="22238"/>
    <cellStyle name="强调文字颜色 4 2 4 10 2 3" xfId="22239"/>
    <cellStyle name="输入 2 12 2 6" xfId="22240"/>
    <cellStyle name="好_Sheet3 2 12 2" xfId="22241"/>
    <cellStyle name="强调文字颜色 4 2 4 10 2 3 2" xfId="22242"/>
    <cellStyle name="好_Sheet3 2 12 2 2" xfId="22243"/>
    <cellStyle name="强调文字颜色 4 2 4 10 2 3 2 2" xfId="22244"/>
    <cellStyle name="好_Sheet3 2 13" xfId="22245"/>
    <cellStyle name="强调文字颜色 4 2 4 10 2 4" xfId="22246"/>
    <cellStyle name="好_Sheet3 2 2" xfId="22247"/>
    <cellStyle name="强调文字颜色 4 2 2 10 2" xfId="22248"/>
    <cellStyle name="好_Sheet3 2 2 2" xfId="22249"/>
    <cellStyle name="强调文字颜色 4 2 2 10 2 2" xfId="22250"/>
    <cellStyle name="好_Sheet3 2 2 2 2" xfId="22251"/>
    <cellStyle name="强调文字颜色 4 2 2 10 2 2 2" xfId="22252"/>
    <cellStyle name="好_Sheet3 2 2 2 2 2" xfId="22253"/>
    <cellStyle name="强调文字颜色 4 2 2 10 2 2 2 2" xfId="22254"/>
    <cellStyle name="输入 2 2 3 3" xfId="22255"/>
    <cellStyle name="好_Sheet3 2 2 2 2 2 2" xfId="22256"/>
    <cellStyle name="强调文字颜色 4 2 2 10 2 2 2 2 2" xfId="22257"/>
    <cellStyle name="输入 2 2 3 3 2" xfId="22258"/>
    <cellStyle name="计算 2 2 2 6" xfId="22259"/>
    <cellStyle name="好_Sheet3 2 2 2 3" xfId="22260"/>
    <cellStyle name="好_Sheet3 2 2 2 4" xfId="22261"/>
    <cellStyle name="好_Sheet3 2 2 3 2" xfId="22262"/>
    <cellStyle name="强调文字颜色 4 2 2 10 2 3 2" xfId="22263"/>
    <cellStyle name="好_Sheet3 2 2 3 2 2" xfId="22264"/>
    <cellStyle name="强调文字颜色 4 2 2 10 2 3 2 2" xfId="22265"/>
    <cellStyle name="输入 2 3 3 3" xfId="22266"/>
    <cellStyle name="好_Sheet3 2 2 4" xfId="22267"/>
    <cellStyle name="强调文字颜色 4 2 2 10 2 4" xfId="22268"/>
    <cellStyle name="好_Sheet3 2 3" xfId="22269"/>
    <cellStyle name="强调文字颜色 4 2 2 10 3" xfId="22270"/>
    <cellStyle name="好_Sheet3 2 3 2" xfId="22271"/>
    <cellStyle name="强调文字颜色 4 2 2 10 3 2" xfId="22272"/>
    <cellStyle name="好_Sheet3 2 3 2 2" xfId="22273"/>
    <cellStyle name="强调文字颜色 4 2 2 10 3 2 2" xfId="22274"/>
    <cellStyle name="好_Sheet3 2 3 2 2 2" xfId="22275"/>
    <cellStyle name="强调文字颜色 4 2 2 10 3 2 2 2" xfId="22276"/>
    <cellStyle name="输入 3 2 3 3" xfId="22277"/>
    <cellStyle name="好_Sheet3 2 3 3" xfId="22278"/>
    <cellStyle name="好_Sheet3 2 3 4" xfId="22279"/>
    <cellStyle name="好_培训项目二处移交定 5 2 2 2" xfId="22280"/>
    <cellStyle name="好_Sheet3 2 4" xfId="22281"/>
    <cellStyle name="强调文字颜色 4 2 2 10 4" xfId="22282"/>
    <cellStyle name="好_Sheet3 2 4 2" xfId="22283"/>
    <cellStyle name="强调文字颜色 4 2 2 10 4 2" xfId="22284"/>
    <cellStyle name="好_Sheet3 2 4 2 2" xfId="22285"/>
    <cellStyle name="强调文字颜色 4 2 2 10 4 2 2" xfId="22286"/>
    <cellStyle name="好_Sheet3 2 4 2 2 2" xfId="22287"/>
    <cellStyle name="好_Sheet3 2 4 3" xfId="22288"/>
    <cellStyle name="好_Sheet3 2 4 4" xfId="22289"/>
    <cellStyle name="汇总 2 2 2 2" xfId="22290"/>
    <cellStyle name="好_Sheet3 2 5" xfId="22291"/>
    <cellStyle name="强调文字颜色 4 2 2 10 5" xfId="22292"/>
    <cellStyle name="好_Sheet3 2 5 2" xfId="22293"/>
    <cellStyle name="好_Sheet3 2 5 2 2" xfId="22294"/>
    <cellStyle name="好_Sheet3 2 5 2 2 2" xfId="22295"/>
    <cellStyle name="好_Sheet3 2 5 3" xfId="22296"/>
    <cellStyle name="好_Sheet3 2 5 4" xfId="22297"/>
    <cellStyle name="汇总 2 2 3 2" xfId="22298"/>
    <cellStyle name="好_Sheet3 2 6" xfId="22299"/>
    <cellStyle name="强调文字颜色 4 2 2 10 6" xfId="22300"/>
    <cellStyle name="检查单元格 2 4 9 2 2" xfId="22301"/>
    <cellStyle name="好_Sheet3 2 6 2" xfId="22302"/>
    <cellStyle name="适中 2 3 15" xfId="22303"/>
    <cellStyle name="检查单元格 2 4 9 2 2 2" xfId="22304"/>
    <cellStyle name="好_Sheet3 2 6 3" xfId="22305"/>
    <cellStyle name="适中 2 3 16" xfId="22306"/>
    <cellStyle name="好_Sheet3 2 6 4" xfId="22307"/>
    <cellStyle name="适中 2 3 17" xfId="22308"/>
    <cellStyle name="汇总 2 2 4 2" xfId="22309"/>
    <cellStyle name="好_Sheet3 2 7" xfId="22310"/>
    <cellStyle name="好_第一批项目资金交小曹222 3 2 3 2" xfId="22311"/>
    <cellStyle name="强调文字颜色 4 2 2 10 7" xfId="22312"/>
    <cellStyle name="好_Sheet3 2 7 2" xfId="22313"/>
    <cellStyle name="好_第一批项目资金交小曹222 3 2 3 2 2" xfId="22314"/>
    <cellStyle name="好_Sheet3 2 7 3" xfId="22315"/>
    <cellStyle name="好_Sheet3 2 8 2" xfId="22316"/>
    <cellStyle name="计算 2 2 8" xfId="22317"/>
    <cellStyle name="好_Sheet3 2 8 2 2" xfId="22318"/>
    <cellStyle name="计算 2 2 8 2" xfId="22319"/>
    <cellStyle name="好_Sheet3 2 8 3" xfId="22320"/>
    <cellStyle name="强调文字颜色 3 2 11 3 2 2 2" xfId="22321"/>
    <cellStyle name="计算 2 2 9" xfId="22322"/>
    <cellStyle name="好_Sheet3 2 8 4" xfId="22323"/>
    <cellStyle name="汇总 2 2 6 2" xfId="22324"/>
    <cellStyle name="好_Sheet3 2 9" xfId="22325"/>
    <cellStyle name="好_Sheet3 2 9 2 2 2" xfId="22326"/>
    <cellStyle name="计算 2 3 8 2 2" xfId="22327"/>
    <cellStyle name="好_Sheet3 2 9 3" xfId="22328"/>
    <cellStyle name="计算 2 3 9" xfId="22329"/>
    <cellStyle name="好_Sheet3 2 9 4" xfId="22330"/>
    <cellStyle name="汇总 2 2 7 2" xfId="22331"/>
    <cellStyle name="好_Sheet3 3" xfId="22332"/>
    <cellStyle name="强调文字颜色 4 2 2 11" xfId="22333"/>
    <cellStyle name="好_Sheet3 3 2" xfId="22334"/>
    <cellStyle name="强调文字颜色 4 2 2 11 2" xfId="22335"/>
    <cellStyle name="好_Sheet3 3 2 2" xfId="22336"/>
    <cellStyle name="强调文字颜色 4 2 2 11 2 2" xfId="22337"/>
    <cellStyle name="好_Sheet3 3 2 2 2" xfId="22338"/>
    <cellStyle name="强调文字颜色 4 2 2 11 2 2 2" xfId="22339"/>
    <cellStyle name="好_Sheet3 3 2 2 2 2" xfId="22340"/>
    <cellStyle name="好_第一批项目资金交小曹222 10 3" xfId="22341"/>
    <cellStyle name="强调文字颜色 4 2 2 11 2 2 2 2" xfId="22342"/>
    <cellStyle name="好_Sheet3 3 2 3" xfId="22343"/>
    <cellStyle name="强调文字颜色 4 2 2 11 2 3" xfId="22344"/>
    <cellStyle name="好_Sheet3 3 2 4" xfId="22345"/>
    <cellStyle name="强调文字颜色 4 2 2 11 2 4" xfId="22346"/>
    <cellStyle name="好_Sheet3 3 3" xfId="22347"/>
    <cellStyle name="强调文字颜色 4 2 2 11 3" xfId="22348"/>
    <cellStyle name="好_Sheet3 3 3 2" xfId="22349"/>
    <cellStyle name="强调文字颜色 4 2 2 11 3 2" xfId="22350"/>
    <cellStyle name="好_Sheet3 3 3 2 2" xfId="22351"/>
    <cellStyle name="强调文字颜色 4 2 2 11 3 2 2" xfId="22352"/>
    <cellStyle name="好_Sheet3 3 4" xfId="22353"/>
    <cellStyle name="强调文字颜色 4 2 2 11 4" xfId="22354"/>
    <cellStyle name="输入 3 2 12 2 2 2 2" xfId="22355"/>
    <cellStyle name="好_Sheet3 3 5" xfId="22356"/>
    <cellStyle name="强调文字颜色 4 2 2 11 5" xfId="22357"/>
    <cellStyle name="好_Sheet3 4" xfId="22358"/>
    <cellStyle name="链接单元格 4 6 3 2 2" xfId="22359"/>
    <cellStyle name="强调文字颜色 4 2 2 12" xfId="22360"/>
    <cellStyle name="好_Sheet3 4 4" xfId="22361"/>
    <cellStyle name="强调文字颜色 4 2 2 12 4" xfId="22362"/>
    <cellStyle name="好_Sheet3 5" xfId="22363"/>
    <cellStyle name="强调文字颜色 4 2 2 13" xfId="22364"/>
    <cellStyle name="输出 4 2 4" xfId="22365"/>
    <cellStyle name="好_Sheet3 5 2" xfId="22366"/>
    <cellStyle name="强调文字颜色 4 2 2 13 2" xfId="22367"/>
    <cellStyle name="输出 4 2 5" xfId="22368"/>
    <cellStyle name="好_Sheet3 5 3" xfId="22369"/>
    <cellStyle name="强调文字颜色 4 2 2 13 3" xfId="22370"/>
    <cellStyle name="强调文字颜色 3 3 14 2 2" xfId="22371"/>
    <cellStyle name="输出 4 2 6" xfId="22372"/>
    <cellStyle name="好_Sheet3 5 4" xfId="22373"/>
    <cellStyle name="强调文字颜色 4 2 2 13 4" xfId="22374"/>
    <cellStyle name="好_表二Book1" xfId="22375"/>
    <cellStyle name="好_表二Book1 3 10 2 2" xfId="22376"/>
    <cellStyle name="强调文字颜色 4 3 2 5 3 2" xfId="22377"/>
    <cellStyle name="好_表二Book1 10" xfId="22378"/>
    <cellStyle name="好_表二Book1 10 2 2" xfId="22379"/>
    <cellStyle name="好_表二Book1 10 2 2 2" xfId="22380"/>
    <cellStyle name="好_表二Book1 10 3" xfId="22381"/>
    <cellStyle name="好_表二Book1 11" xfId="22382"/>
    <cellStyle name="好_表二Book1 11 2" xfId="22383"/>
    <cellStyle name="好_表二Book1 11 2 2" xfId="22384"/>
    <cellStyle name="强调文字颜色 4 2 10 6" xfId="22385"/>
    <cellStyle name="好_表二Book1 11 2 2 2" xfId="22386"/>
    <cellStyle name="好_表二Book1 12" xfId="22387"/>
    <cellStyle name="好_表二Book1 12 2" xfId="22388"/>
    <cellStyle name="好_表二Book1 13" xfId="22389"/>
    <cellStyle name="链接单元格 3 8 4 2" xfId="22390"/>
    <cellStyle name="好_表二Book1 13 2" xfId="22391"/>
    <cellStyle name="强调文字颜色 6 2 3 10 5" xfId="22392"/>
    <cellStyle name="链接单元格 3 8 4 2 2" xfId="22393"/>
    <cellStyle name="好_表二Book1 2" xfId="22394"/>
    <cellStyle name="好_表二Book1 3 10 2 2 2" xfId="22395"/>
    <cellStyle name="强调文字颜色 4 3 2 5 3 2 2" xfId="22396"/>
    <cellStyle name="好_表二Book1 2 10 2 2 2" xfId="22397"/>
    <cellStyle name="解释性文本 4 2 4" xfId="22398"/>
    <cellStyle name="好_表二Book1 2 10 3" xfId="22399"/>
    <cellStyle name="好_表二Book1 2 10 4" xfId="22400"/>
    <cellStyle name="好_表二Book1 2 11" xfId="22401"/>
    <cellStyle name="好_表二Book1 2 11 2" xfId="22402"/>
    <cellStyle name="好_表二Book1 2 11 2 2 2" xfId="22403"/>
    <cellStyle name="好_表二Book1 2 11 4" xfId="22404"/>
    <cellStyle name="好_表二Book1 2 12" xfId="22405"/>
    <cellStyle name="好_表二Book1 2 12 2" xfId="22406"/>
    <cellStyle name="好_表二Book1 2 12 2 2" xfId="22407"/>
    <cellStyle name="好_表二Book1 2 12 2 2 2" xfId="22408"/>
    <cellStyle name="好_表二Book1 2 12 3" xfId="22409"/>
    <cellStyle name="好_表二Book1 2 12 4" xfId="22410"/>
    <cellStyle name="好_表二Book1 2 13" xfId="22411"/>
    <cellStyle name="好_表二Book1 2 13 2" xfId="22412"/>
    <cellStyle name="好_表二Book1 2 13 2 2" xfId="22413"/>
    <cellStyle name="好_表二Book1 2 14" xfId="22414"/>
    <cellStyle name="好_表二Book1 2 15" xfId="22415"/>
    <cellStyle name="好_表二Book1 2 2" xfId="22416"/>
    <cellStyle name="强调文字颜色 4 3 2 5 3 2 2 2" xfId="22417"/>
    <cellStyle name="好_表二Book1 2 2 10" xfId="22418"/>
    <cellStyle name="好_表二Book1 2 2 10 4" xfId="22419"/>
    <cellStyle name="好_表二Book1 2 2 11 4" xfId="22420"/>
    <cellStyle name="强调文字颜色 3 2 6 2 4" xfId="22421"/>
    <cellStyle name="好_表二Book1 2 2 12" xfId="22422"/>
    <cellStyle name="强调文字颜色 3 2 6 3" xfId="22423"/>
    <cellStyle name="注释 2 10 2" xfId="22424"/>
    <cellStyle name="解释性文本 3 11 3 2 2" xfId="22425"/>
    <cellStyle name="好_表二Book1 2 2 13" xfId="22426"/>
    <cellStyle name="强调文字颜色 3 2 6 4" xfId="22427"/>
    <cellStyle name="注释 2 10 3" xfId="22428"/>
    <cellStyle name="好_表二Book1 2 2 2" xfId="22429"/>
    <cellStyle name="好_表二Book1 2 2 2 2" xfId="22430"/>
    <cellStyle name="好_表二Book1 2 2 2 2 2" xfId="22431"/>
    <cellStyle name="好_表二Book1 2 2 2 2 2 2" xfId="22432"/>
    <cellStyle name="警告文本 3 7 3" xfId="22433"/>
    <cellStyle name="好_表二Book1 2 2 2 2 2 2 2" xfId="22434"/>
    <cellStyle name="警告文本 3 7 3 2" xfId="22435"/>
    <cellStyle name="输入 2 4 5 2 2" xfId="22436"/>
    <cellStyle name="好_表二Book1 2 2 2 2 3" xfId="22437"/>
    <cellStyle name="输入 2 4 5 2 3" xfId="22438"/>
    <cellStyle name="好_表二Book1 2 2 2 2 4" xfId="22439"/>
    <cellStyle name="好_表二Book1 2 2 2 3" xfId="22440"/>
    <cellStyle name="好_表二Book1 2 2 2 3 2" xfId="22441"/>
    <cellStyle name="汇总 2 5 2 4" xfId="22442"/>
    <cellStyle name="好_表二Book1 2 2 2 3 2 2" xfId="22443"/>
    <cellStyle name="警告文本 4 7 3" xfId="22444"/>
    <cellStyle name="注释 2 2 7 2 6" xfId="22445"/>
    <cellStyle name="强调文字颜色 1 2 11 7" xfId="22446"/>
    <cellStyle name="好_表二Book1 2 2 2 5" xfId="22447"/>
    <cellStyle name="链接单元格 3 3 2 2 2" xfId="22448"/>
    <cellStyle name="好_表二Book1 2 2 4" xfId="22449"/>
    <cellStyle name="强调文字颜色 3 2 3 5 4 2" xfId="22450"/>
    <cellStyle name="好_表二Book1 2 2 4 2" xfId="22451"/>
    <cellStyle name="强调文字颜色 3 2 3 5 4 2 2" xfId="22452"/>
    <cellStyle name="好_表二Book1 2 2 4 2 2" xfId="22453"/>
    <cellStyle name="好_表二Book1 2 2 4 2 2 2" xfId="22454"/>
    <cellStyle name="好_表二Book1 2 2 4 3" xfId="22455"/>
    <cellStyle name="好_表二Book1 2 2 4 4" xfId="22456"/>
    <cellStyle name="好_表二Book1 2 2 5" xfId="22457"/>
    <cellStyle name="好_表二Book1 2 2 5 2" xfId="22458"/>
    <cellStyle name="好_表二Book1 2 2 5 2 2" xfId="22459"/>
    <cellStyle name="好_表二Book1 2 2 5 2 2 2" xfId="22460"/>
    <cellStyle name="好_表二Book1 2 2 5 3" xfId="22461"/>
    <cellStyle name="强调文字颜色 5 2 17 2 2" xfId="22462"/>
    <cellStyle name="强调文字颜色 6 2 7 4 2 2" xfId="22463"/>
    <cellStyle name="输出 3 10 2 2" xfId="22464"/>
    <cellStyle name="好_表二Book1 2 2 5 4" xfId="22465"/>
    <cellStyle name="好_表二Book1 2 2 6" xfId="22466"/>
    <cellStyle name="好_表二Book1 2 2 6 2" xfId="22467"/>
    <cellStyle name="好_表二Book1 2 2 6 2 2" xfId="22468"/>
    <cellStyle name="好_表二Book1 2 2 6 2 2 2" xfId="22469"/>
    <cellStyle name="好_表二Book1 2 2 6 3" xfId="22470"/>
    <cellStyle name="输出 3 10 3 2" xfId="22471"/>
    <cellStyle name="好_表二Book1 2 2 6 4" xfId="22472"/>
    <cellStyle name="好_表二Book1 2 2 7" xfId="22473"/>
    <cellStyle name="输出 3 10 4 2" xfId="22474"/>
    <cellStyle name="好_表二Book1 2 2 7 4" xfId="22475"/>
    <cellStyle name="强调文字颜色 2 2 3 10 6" xfId="22476"/>
    <cellStyle name="注释 3 4 2 2 2" xfId="22477"/>
    <cellStyle name="好_表二Book1 2 2 8" xfId="22478"/>
    <cellStyle name="强调文字颜色 1 2 2 9 3 2 2 2" xfId="22479"/>
    <cellStyle name="好_表二Book1 2 2 9 2" xfId="22480"/>
    <cellStyle name="强调文字颜色 2 2 3 12 4" xfId="22481"/>
    <cellStyle name="好_表二Book1 2 2 9 2 2" xfId="22482"/>
    <cellStyle name="好_表二Book1 2 2 9 2 2 2" xfId="22483"/>
    <cellStyle name="强调文字颜色 1 3 2 5 3" xfId="22484"/>
    <cellStyle name="好_表二Book1 2 2 9 3" xfId="22485"/>
    <cellStyle name="强调文字颜色 2 2 3 12 5" xfId="22486"/>
    <cellStyle name="好_表二Book1 2 2 9 4" xfId="22487"/>
    <cellStyle name="强调文字颜色 2 2 3 12 6" xfId="22488"/>
    <cellStyle name="好_表二Book1 2 3" xfId="22489"/>
    <cellStyle name="好_培训项目二处移交定 2 3 2 2 2" xfId="22490"/>
    <cellStyle name="好_表二Book1 2 3 2" xfId="22491"/>
    <cellStyle name="好_培训项目二处移交定 2 3 2 2 2 2" xfId="22492"/>
    <cellStyle name="好_表二Book1 2 3 2 2" xfId="22493"/>
    <cellStyle name="好_表二Book1 2 3 2 2 2" xfId="22494"/>
    <cellStyle name="好_表二Book1 2 3 2 2 2 2" xfId="22495"/>
    <cellStyle name="好_表二Book1 2 3 2 3" xfId="22496"/>
    <cellStyle name="输入 2 3 12 2 2 2" xfId="22497"/>
    <cellStyle name="好_表二Book1 2 3 3" xfId="22498"/>
    <cellStyle name="好_表二Book1 2 3 3 2" xfId="22499"/>
    <cellStyle name="好_表二Book1 2 3 3 2 2" xfId="22500"/>
    <cellStyle name="好_表二Book1 2 3 4" xfId="22501"/>
    <cellStyle name="好_表二Book1 2 3 5" xfId="22502"/>
    <cellStyle name="好_表二Book1 2 4 2" xfId="22503"/>
    <cellStyle name="强调文字颜色 6 2 2 11 2 5" xfId="22504"/>
    <cellStyle name="注释 2 6 2 4" xfId="22505"/>
    <cellStyle name="好_表二Book1 2 4 2 2" xfId="22506"/>
    <cellStyle name="好_表二Book1 2 4 2 2 2" xfId="22507"/>
    <cellStyle name="好_表二Book1 2 4 3" xfId="22508"/>
    <cellStyle name="强调文字颜色 6 2 2 11 2 6" xfId="22509"/>
    <cellStyle name="样式 1 4 2 2 2 2 2" xfId="22510"/>
    <cellStyle name="注释 2 6 2 5" xfId="22511"/>
    <cellStyle name="好_表二Book1 2 4 4" xfId="22512"/>
    <cellStyle name="好_表二Book1 2 5" xfId="22513"/>
    <cellStyle name="好_表二Book1 2 5 2" xfId="22514"/>
    <cellStyle name="好_表二Book1 2 5 2 2" xfId="22515"/>
    <cellStyle name="好_表二Book1 2 5 2 2 2" xfId="22516"/>
    <cellStyle name="强调文字颜色 3 3 2 10 2 5" xfId="22517"/>
    <cellStyle name="好_表二Book1 2 5 3" xfId="22518"/>
    <cellStyle name="好_表二Book1 2 5 4" xfId="22519"/>
    <cellStyle name="好_表二Book1 2 6" xfId="22520"/>
    <cellStyle name="好_表二Book1 2 6 2" xfId="22521"/>
    <cellStyle name="好_表二Book1 2 6 2 2" xfId="22522"/>
    <cellStyle name="好_表二Book1 2 6 2 2 2" xfId="22523"/>
    <cellStyle name="强调文字颜色 5 2 11 4" xfId="22524"/>
    <cellStyle name="好_表二Book1 2 6 3" xfId="22525"/>
    <cellStyle name="好_表二Book1 2 6 4" xfId="22526"/>
    <cellStyle name="好_表二Book1 2 7 2" xfId="22527"/>
    <cellStyle name="好_表二Book1 2 7 2 2" xfId="22528"/>
    <cellStyle name="好_表二Book1 2 7 3" xfId="22529"/>
    <cellStyle name="检查单元格 2 2 3 2 2" xfId="22530"/>
    <cellStyle name="检查单元格 2 4 10 2 2" xfId="22531"/>
    <cellStyle name="好_表二Book1 2 8 4" xfId="22532"/>
    <cellStyle name="好_表二Book1 2 9 2 2" xfId="22533"/>
    <cellStyle name="强调文字颜色 2 2 2 2 3 3 2 2" xfId="22534"/>
    <cellStyle name="好_表二Book1 2 9 2 2 2" xfId="22535"/>
    <cellStyle name="解释性文本 3 13 3" xfId="22536"/>
    <cellStyle name="好_表二Book1 2 9 3" xfId="22537"/>
    <cellStyle name="好_表二Book1 2 9 4" xfId="22538"/>
    <cellStyle name="好_表二Book1 3" xfId="22539"/>
    <cellStyle name="好_表二Book1 3 10" xfId="22540"/>
    <cellStyle name="输出 2 2 8 2 5" xfId="22541"/>
    <cellStyle name="好_表二Book1 3 10 2" xfId="22542"/>
    <cellStyle name="强调文字颜色 4 3 2 5 3" xfId="22543"/>
    <cellStyle name="好_表二Book1 3 10 3" xfId="22544"/>
    <cellStyle name="强调文字颜色 4 3 2 5 4" xfId="22545"/>
    <cellStyle name="好_表二Book1 3 10 4" xfId="22546"/>
    <cellStyle name="强调文字颜色 1 5 3 2" xfId="22547"/>
    <cellStyle name="强调文字颜色 4 3 2 5 5" xfId="22548"/>
    <cellStyle name="好_表二Book1 3 11" xfId="22549"/>
    <cellStyle name="输出 2 2 8 2 6" xfId="22550"/>
    <cellStyle name="强调文字颜色 1 4 3 2 2 2 2" xfId="22551"/>
    <cellStyle name="注释 3 2 12 3 2" xfId="22552"/>
    <cellStyle name="好_表二Book1 3 13" xfId="22553"/>
    <cellStyle name="好_表二Book1 3 14" xfId="22554"/>
    <cellStyle name="好_表二Book1 3 2" xfId="22555"/>
    <cellStyle name="强调文字颜色 1 2 12 2 4" xfId="22556"/>
    <cellStyle name="好_表二Book1 3 2 2 2 2 2" xfId="22557"/>
    <cellStyle name="强调文字颜色 5 3 2 7 7" xfId="22558"/>
    <cellStyle name="好_表二Book1 3 2 2 3" xfId="22559"/>
    <cellStyle name="强调文字颜色 2 3 12 2 3 2 2" xfId="22560"/>
    <cellStyle name="好_表二Book1 3 3" xfId="22561"/>
    <cellStyle name="强调文字颜色 1 2 12 2 5" xfId="22562"/>
    <cellStyle name="强调文字颜色 3 3 2 5 2 2" xfId="22563"/>
    <cellStyle name="好_表二Book1 3 3 2" xfId="22564"/>
    <cellStyle name="汇总 2 3 11 3" xfId="22565"/>
    <cellStyle name="强调文字颜色 3 3 2 5 2 2 2" xfId="22566"/>
    <cellStyle name="好_表二Book1 3 3 2 2" xfId="22567"/>
    <cellStyle name="强调文字颜色 3 3 2 5 2 2 2 2" xfId="22568"/>
    <cellStyle name="好_表二Book1 3 3 2 2 2" xfId="22569"/>
    <cellStyle name="输入 3 7 2 4" xfId="22570"/>
    <cellStyle name="强调文字颜色 3 3 2 5 2 2 2 2 2" xfId="22571"/>
    <cellStyle name="好_表二Book1 3 3 3" xfId="22572"/>
    <cellStyle name="汇总 2 3 11 4" xfId="22573"/>
    <cellStyle name="好_表二Book1 3 3 4" xfId="22574"/>
    <cellStyle name="好_表二Book1 3 4" xfId="22575"/>
    <cellStyle name="解释性文本 2 10 2 3 2 2" xfId="22576"/>
    <cellStyle name="强调文字颜色 1 2 12 2 6" xfId="22577"/>
    <cellStyle name="强调文字颜色 3 3 2 5 2 3" xfId="22578"/>
    <cellStyle name="好_表二Book1 3 4 2" xfId="22579"/>
    <cellStyle name="汇总 2 3 12 3" xfId="22580"/>
    <cellStyle name="强调文字颜色 3 3 2 5 2 3 2" xfId="22581"/>
    <cellStyle name="注释 2 7 2 4" xfId="22582"/>
    <cellStyle name="好_表二Book1 3 4 2 2" xfId="22583"/>
    <cellStyle name="强调文字颜色 3 3 2 5 2 3 2 2" xfId="22584"/>
    <cellStyle name="好_表二Book1 3 4 2 2 2" xfId="22585"/>
    <cellStyle name="好_表二Book1 3 4 3" xfId="22586"/>
    <cellStyle name="汇总 2 3 12 4" xfId="22587"/>
    <cellStyle name="好_表二Book1 3 4 4" xfId="22588"/>
    <cellStyle name="好_表二Book1 3 5" xfId="22589"/>
    <cellStyle name="好_培训项目二处移交定_Sheet3 5 2 2 2" xfId="22590"/>
    <cellStyle name="强调文字颜色 3 3 2 5 2 4" xfId="22591"/>
    <cellStyle name="好_表二Book1 3 5 2" xfId="22592"/>
    <cellStyle name="汇总 2 3 13 3" xfId="22593"/>
    <cellStyle name="好_表二Book1 3 5 2 2" xfId="22594"/>
    <cellStyle name="好_表二Book1 3 5 2 2 2" xfId="22595"/>
    <cellStyle name="好_表二Book1 3 5 3" xfId="22596"/>
    <cellStyle name="汇总 2 3 13 4" xfId="22597"/>
    <cellStyle name="好_表二Book1 3 5 4" xfId="22598"/>
    <cellStyle name="好_表二Book1 3 6" xfId="22599"/>
    <cellStyle name="强调文字颜色 3 3 2 5 2 5" xfId="22600"/>
    <cellStyle name="好_表二Book1 3 6 2" xfId="22601"/>
    <cellStyle name="好_表二Book1 3 6 2 2" xfId="22602"/>
    <cellStyle name="好_两项制度定 2 8 4" xfId="22603"/>
    <cellStyle name="好_表二Book1 3 6 4" xfId="22604"/>
    <cellStyle name="好_表二Book1 3 7" xfId="22605"/>
    <cellStyle name="强调文字颜色 3 3 2 5 2 6" xfId="22606"/>
    <cellStyle name="好_表二Book1 3 7 2" xfId="22607"/>
    <cellStyle name="好_表二Book1 3 7 2 2" xfId="22608"/>
    <cellStyle name="好_两项制度定 3 8 4" xfId="22609"/>
    <cellStyle name="好_表二Book1 3 8 2 2" xfId="22610"/>
    <cellStyle name="强调文字颜色 2 2 2 2 4 2 2 2" xfId="22611"/>
    <cellStyle name="好_表二Book1 3 8 3" xfId="22612"/>
    <cellStyle name="检查单元格 2 4 11 3 2" xfId="22613"/>
    <cellStyle name="好_表二Book1 3 8 4" xfId="22614"/>
    <cellStyle name="好_表二Book1 3 9" xfId="22615"/>
    <cellStyle name="好_表二Book1 3 9 2" xfId="22616"/>
    <cellStyle name="好_表二Book1 3 9 2 2" xfId="22617"/>
    <cellStyle name="强调文字颜色 2 2 13 3" xfId="22618"/>
    <cellStyle name="好_表二Book1 3 9 2 2 2" xfId="22619"/>
    <cellStyle name="强调文字颜色 2 2 13 3 2" xfId="22620"/>
    <cellStyle name="好_表二Book1 3 9 3" xfId="22621"/>
    <cellStyle name="好_表二Book1 3 9 4" xfId="22622"/>
    <cellStyle name="好_表二Book1 4" xfId="22623"/>
    <cellStyle name="好_表二Book1 4 2" xfId="22624"/>
    <cellStyle name="好_表二Book1 4 2 2" xfId="22625"/>
    <cellStyle name="好_表二Book1 4 2 2 2" xfId="22626"/>
    <cellStyle name="好_表二Book1 4 2 2 2 2" xfId="22627"/>
    <cellStyle name="链接单元格 3 15" xfId="22628"/>
    <cellStyle name="好_表二Book1 4 3" xfId="22629"/>
    <cellStyle name="强调文字颜色 3 3 2 5 3 2" xfId="22630"/>
    <cellStyle name="好_表二Book1 4 3 2" xfId="22631"/>
    <cellStyle name="强调文字颜色 3 3 2 5 3 2 2" xfId="22632"/>
    <cellStyle name="好_表二Book1 4 3 2 2" xfId="22633"/>
    <cellStyle name="强调文字颜色 3 3 2 5 3 2 2 2" xfId="22634"/>
    <cellStyle name="输出 3 8 2 2" xfId="22635"/>
    <cellStyle name="好_表二Book1 4 4" xfId="22636"/>
    <cellStyle name="输出 3 8 2 3" xfId="22637"/>
    <cellStyle name="好_表二Book1 4 5" xfId="22638"/>
    <cellStyle name="好_表二Book1 5" xfId="22639"/>
    <cellStyle name="好_表二Book1 5 2" xfId="22640"/>
    <cellStyle name="好_表二Book1 5 2 2" xfId="22641"/>
    <cellStyle name="好_表二Book1 5 2 2 2" xfId="22642"/>
    <cellStyle name="好_表二Book1 5 3" xfId="22643"/>
    <cellStyle name="强调文字颜色 3 3 2 5 4 2" xfId="22644"/>
    <cellStyle name="输出 3 8 3 2" xfId="22645"/>
    <cellStyle name="好_表二Book1 5 4" xfId="22646"/>
    <cellStyle name="好_表二Book1 6 2 2" xfId="22647"/>
    <cellStyle name="好_表二Book1 6 2 2 2" xfId="22648"/>
    <cellStyle name="好_表二Book1 6 3" xfId="22649"/>
    <cellStyle name="好_表二Book1 7" xfId="22650"/>
    <cellStyle name="检查单元格 2 3 10 2 2" xfId="22651"/>
    <cellStyle name="好_表二Book1 7 2" xfId="22652"/>
    <cellStyle name="链接单元格 5 2 3" xfId="22653"/>
    <cellStyle name="检查单元格 2 3 10 2 2 2" xfId="22654"/>
    <cellStyle name="好_表二Book1 7 2 2" xfId="22655"/>
    <cellStyle name="链接单元格 5 2 3 2" xfId="22656"/>
    <cellStyle name="输入 2 2 16" xfId="22657"/>
    <cellStyle name="输入 2 2 21" xfId="22658"/>
    <cellStyle name="好_表二Book1 7 2 2 2" xfId="22659"/>
    <cellStyle name="链接单元格 5 2 3 2 2" xfId="22660"/>
    <cellStyle name="输入 2 2 16 2" xfId="22661"/>
    <cellStyle name="好_表二Book1 7 3" xfId="22662"/>
    <cellStyle name="链接单元格 5 2 4" xfId="22663"/>
    <cellStyle name="好_表二Book1 8 2 2" xfId="22664"/>
    <cellStyle name="输入 3 2 7 4" xfId="22665"/>
    <cellStyle name="好_表二Book1 8 3" xfId="22666"/>
    <cellStyle name="好_表二Book1 9" xfId="22667"/>
    <cellStyle name="好_表二Book1 9 2" xfId="22668"/>
    <cellStyle name="好_表二Book1 9 2 2" xfId="22669"/>
    <cellStyle name="输入 3 3 7 4" xfId="22670"/>
    <cellStyle name="好_表二Book1 9 2 2 2" xfId="22671"/>
    <cellStyle name="好_表二Book1_Sheet3" xfId="22672"/>
    <cellStyle name="好_表二Book1_Sheet3 10 2 2 2" xfId="22673"/>
    <cellStyle name="输入 5 3 6" xfId="22674"/>
    <cellStyle name="解释性文本 3 6 2 2 2" xfId="22675"/>
    <cellStyle name="好_表二Book1_Sheet3 10 3" xfId="22676"/>
    <cellStyle name="解释性文本 3 6 3" xfId="22677"/>
    <cellStyle name="好_表二Book1_Sheet3 10 4" xfId="22678"/>
    <cellStyle name="解释性文本 3 6 4" xfId="22679"/>
    <cellStyle name="注释 2 2 2" xfId="22680"/>
    <cellStyle name="好_表二Book1_Sheet3 12 3" xfId="22681"/>
    <cellStyle name="解释性文本 3 8 3" xfId="22682"/>
    <cellStyle name="好_表二Book1_Sheet3 12 4" xfId="22683"/>
    <cellStyle name="解释性文本 3 8 4" xfId="22684"/>
    <cellStyle name="注释 2 4 2" xfId="22685"/>
    <cellStyle name="好_表二Book1_Sheet3 13" xfId="22686"/>
    <cellStyle name="检查单元格 3 2 7 2" xfId="22687"/>
    <cellStyle name="解释性文本 3 9" xfId="22688"/>
    <cellStyle name="好_表二Book1_Sheet3 13 2" xfId="22689"/>
    <cellStyle name="检查单元格 3 2 7 2 2" xfId="22690"/>
    <cellStyle name="解释性文本 3 9 2" xfId="22691"/>
    <cellStyle name="好_表二Book1_Sheet3 13 2 2" xfId="22692"/>
    <cellStyle name="检查单元格 3 2 7 2 2 2" xfId="22693"/>
    <cellStyle name="解释性文本 3 9 2 2" xfId="22694"/>
    <cellStyle name="好_表二Book1_Sheet3 14" xfId="22695"/>
    <cellStyle name="检查单元格 3 2 7 3" xfId="22696"/>
    <cellStyle name="输出 2 7 2 2 2" xfId="22697"/>
    <cellStyle name="好_表二Book1_Sheet3 15" xfId="22698"/>
    <cellStyle name="检查单元格 3 2 7 4" xfId="22699"/>
    <cellStyle name="好_表二Book1_Sheet3 2" xfId="22700"/>
    <cellStyle name="好_表二Book1_Sheet3 2 10" xfId="22701"/>
    <cellStyle name="好_表二Book1_Sheet3 2 10 3" xfId="22702"/>
    <cellStyle name="解释性文本 2 3 3 2 2 2" xfId="22703"/>
    <cellStyle name="好_表二Book1_Sheet3 2 10 4" xfId="22704"/>
    <cellStyle name="好_表二Book1_Sheet3 2 11" xfId="22705"/>
    <cellStyle name="好_表二Book1_Sheet3 2 11 2" xfId="22706"/>
    <cellStyle name="好_表二Book1_Sheet3 2 11 2 2" xfId="22707"/>
    <cellStyle name="好_表二Book1_Sheet3 2 11 2 2 2" xfId="22708"/>
    <cellStyle name="强调文字颜色 1 4 4 2 5" xfId="22709"/>
    <cellStyle name="好_表二Book1_Sheet3 2 11 3" xfId="22710"/>
    <cellStyle name="好_表二Book1_Sheet3 2 11 4" xfId="22711"/>
    <cellStyle name="好_表二Book1_Sheet3 2 12 2" xfId="22712"/>
    <cellStyle name="强调文字颜色 5 2 6 2 6" xfId="22713"/>
    <cellStyle name="好_表二Book1_Sheet3 2 12 2 2" xfId="22714"/>
    <cellStyle name="好_表二Book1_Sheet3 2 13" xfId="22715"/>
    <cellStyle name="好_表二Book1_Sheet3 2 14" xfId="22716"/>
    <cellStyle name="好_表二Book1_Sheet3 2 2" xfId="22717"/>
    <cellStyle name="好_缴款明细表、 扶贫项目已实施变更了的项目清理整改登记表 3" xfId="22718"/>
    <cellStyle name="好_表二Book1_Sheet3 2 2 2 2 2" xfId="22719"/>
    <cellStyle name="警告文本 3 2 2 2 5" xfId="22720"/>
    <cellStyle name="强调文字颜色 2 4 11" xfId="22721"/>
    <cellStyle name="好_表二Book1_Sheet3 2 2 2 2 2 2" xfId="22722"/>
    <cellStyle name="输出 2 3 3 2 4" xfId="22723"/>
    <cellStyle name="计算 4 7" xfId="22724"/>
    <cellStyle name="好_表二Book1_Sheet3 2 2 2 3" xfId="22725"/>
    <cellStyle name="强调文字颜色 4 3 2 10 3 2 2 2" xfId="22726"/>
    <cellStyle name="好_表二Book1_Sheet3 2 2 3" xfId="22727"/>
    <cellStyle name="适中 2 3 7 2 5" xfId="22728"/>
    <cellStyle name="好_表二Book1_Sheet3 2 2 4" xfId="22729"/>
    <cellStyle name="适中 2 3 7 2 6" xfId="22730"/>
    <cellStyle name="强调文字颜色 1 2_Sheet3" xfId="22731"/>
    <cellStyle name="好_表二Book1_Sheet3 2 2 5" xfId="22732"/>
    <cellStyle name="强调文字颜色 6 2 4 4 3 2 2" xfId="22733"/>
    <cellStyle name="好_表二Book1_Sheet3 2 3" xfId="22734"/>
    <cellStyle name="好_缴款明细表、 扶贫项目已实施变更了的项目清理整改登记表 4" xfId="22735"/>
    <cellStyle name="好_表二Book1_Sheet3 2 3 2" xfId="22736"/>
    <cellStyle name="好_表二Book1_Sheet3 2 3 2 2" xfId="22737"/>
    <cellStyle name="好_表二Book1_Sheet3 2 3 2 2 2" xfId="22738"/>
    <cellStyle name="警告文本 3 3 2 2 5" xfId="22739"/>
    <cellStyle name="好_表二Book1_Sheet3 2 3 3" xfId="22740"/>
    <cellStyle name="输出 3 6 2 3 2 2" xfId="22741"/>
    <cellStyle name="好_表二Book1_Sheet3 2 4 2" xfId="22742"/>
    <cellStyle name="好_表二Book1_Sheet3 2 4 2 2" xfId="22743"/>
    <cellStyle name="好_表二Book1_Sheet3 2 4 3" xfId="22744"/>
    <cellStyle name="好_表二Book1_Sheet3 2 4 4" xfId="22745"/>
    <cellStyle name="好_表二Book1_Sheet3 2 5 2" xfId="22746"/>
    <cellStyle name="好_表二Book1_Sheet3 2 5 2 2" xfId="22747"/>
    <cellStyle name="好_表二Book1_Sheet3 2 5 2 2 2" xfId="22748"/>
    <cellStyle name="适中 3 9 5" xfId="22749"/>
    <cellStyle name="汇总 2 8" xfId="22750"/>
    <cellStyle name="好_表二Book1_Sheet3 2 5 3" xfId="22751"/>
    <cellStyle name="好_表二Book1_Sheet3 2 6" xfId="22752"/>
    <cellStyle name="好_表二Book1_Sheet3 2 6 2" xfId="22753"/>
    <cellStyle name="强调文字颜色 6 2 3 8 2 3" xfId="22754"/>
    <cellStyle name="好_表二Book1_Sheet3 2 6 2 2" xfId="22755"/>
    <cellStyle name="强调文字颜色 6 2 3 8 2 3 2" xfId="22756"/>
    <cellStyle name="好_表二Book1_Sheet3 2 6 2 2 2" xfId="22757"/>
    <cellStyle name="强调文字颜色 6 2 3 8 2 3 2 2" xfId="22758"/>
    <cellStyle name="好_表二Book1_Sheet3 2 6 3" xfId="22759"/>
    <cellStyle name="强调文字颜色 2 2 14 4 2 2" xfId="22760"/>
    <cellStyle name="强调文字颜色 6 2 3 8 2 4" xfId="22761"/>
    <cellStyle name="好_表二Book1_Sheet3 2 6 4" xfId="22762"/>
    <cellStyle name="强调文字颜色 6 2 3 8 2 5" xfId="22763"/>
    <cellStyle name="强调文字颜色 4 3 2 7 2 2 2 2 2" xfId="22764"/>
    <cellStyle name="好_表二Book1_Sheet3 2 7" xfId="22765"/>
    <cellStyle name="好_表二Book1_Sheet3 2 7 2" xfId="22766"/>
    <cellStyle name="好_表二Book1_Sheet3 2 7 2 2" xfId="22767"/>
    <cellStyle name="好_表二Book1_Sheet3 2 7 2 2 2" xfId="22768"/>
    <cellStyle name="好_表二Book1_Sheet3 2 7 3" xfId="22769"/>
    <cellStyle name="好_表二Book1_Sheet3 2 7 4" xfId="22770"/>
    <cellStyle name="好_表二Book1_Sheet3 2 8 2" xfId="22771"/>
    <cellStyle name="好_表二Book1_Sheet3 2 8 2 2" xfId="22772"/>
    <cellStyle name="好_表二Book1_Sheet3 2 8 2 2 2" xfId="22773"/>
    <cellStyle name="好_表二Book1_Sheet3 2 8 3" xfId="22774"/>
    <cellStyle name="好_表二Book1_Sheet3 2 9" xfId="22775"/>
    <cellStyle name="好_表二Book1_Sheet3 2 9 2" xfId="22776"/>
    <cellStyle name="好_表二Book1_Sheet3 2 9 2 2" xfId="22777"/>
    <cellStyle name="好_表二Book1_Sheet3 2 9 2 2 2" xfId="22778"/>
    <cellStyle name="好_表二Book1_Sheet3 3" xfId="22779"/>
    <cellStyle name="输入 2 8 4 2 2" xfId="22780"/>
    <cellStyle name="好_表二Book1_Sheet3 3 3" xfId="22781"/>
    <cellStyle name="好_表二Book1_Sheet3 3 3 2" xfId="22782"/>
    <cellStyle name="好_第一批项目资金交小曹222_Sheet3 11 3" xfId="22783"/>
    <cellStyle name="好_表二Book1_Sheet3 3 3 2 2" xfId="22784"/>
    <cellStyle name="好_表二Book1_Sheet3 3 4" xfId="22785"/>
    <cellStyle name="强调文字颜色 5 2 2 2 2 2 2 2 2" xfId="22786"/>
    <cellStyle name="好_表二Book1_Sheet3 3 5" xfId="22787"/>
    <cellStyle name="解释性文本 3 10" xfId="22788"/>
    <cellStyle name="好_表二Book1_Sheet3 4" xfId="22789"/>
    <cellStyle name="好_表二Book1_Sheet3 4 2" xfId="22790"/>
    <cellStyle name="好_表二Book1_Sheet3 4 2 2" xfId="22791"/>
    <cellStyle name="适中 2 3 9 2 4" xfId="22792"/>
    <cellStyle name="注释 2 4 8 5" xfId="22793"/>
    <cellStyle name="好_表二Book1_Sheet3 4 2 2 2" xfId="22794"/>
    <cellStyle name="好_表二Book1_Sheet3 4 3" xfId="22795"/>
    <cellStyle name="好_表二Book1_Sheet3 4 4" xfId="22796"/>
    <cellStyle name="好_表二Book1_Sheet3 5" xfId="22797"/>
    <cellStyle name="好_表二Book1_Sheet3 5 2" xfId="22798"/>
    <cellStyle name="好_表二Book1_Sheet3 5 2 2" xfId="22799"/>
    <cellStyle name="强调文字颜色 1 2 12 5" xfId="22800"/>
    <cellStyle name="好_表二Book1_Sheet3 5 2 2 2" xfId="22801"/>
    <cellStyle name="好_表二Book1_Sheet3 5 3" xfId="22802"/>
    <cellStyle name="好_表二Book1_Sheet3 5 4" xfId="22803"/>
    <cellStyle name="好_表二Book1_Sheet3 6" xfId="22804"/>
    <cellStyle name="好_表二Book1_Sheet3 6 2" xfId="22805"/>
    <cellStyle name="输入 3 13" xfId="22806"/>
    <cellStyle name="好_表二Book1_Sheet3 6 2 2" xfId="22807"/>
    <cellStyle name="输入 3 13 2" xfId="22808"/>
    <cellStyle name="好_表二Book1_Sheet3 6 2 2 2" xfId="22809"/>
    <cellStyle name="输入 3 13 2 2" xfId="22810"/>
    <cellStyle name="好_表二Book1_Sheet3 6 3" xfId="22811"/>
    <cellStyle name="链接单元格 3 2 11 2 2 2 2 2" xfId="22812"/>
    <cellStyle name="输入 3 14" xfId="22813"/>
    <cellStyle name="好_表二Book1_Sheet3 7" xfId="22814"/>
    <cellStyle name="好_表二Book1_Sheet3 7 2" xfId="22815"/>
    <cellStyle name="解释性文本 2 2 2 3" xfId="22816"/>
    <cellStyle name="好_表二Book1_Sheet3 7 2 2" xfId="22817"/>
    <cellStyle name="解释性文本 2 2 2 3 2" xfId="22818"/>
    <cellStyle name="好_表二Book1_Sheet3 7 2 2 2" xfId="22819"/>
    <cellStyle name="解释性文本 2 2 2 3 2 2" xfId="22820"/>
    <cellStyle name="好_表二Book1_Sheet3 7 3" xfId="22821"/>
    <cellStyle name="解释性文本 2 2 2 4" xfId="22822"/>
    <cellStyle name="好_表二Book1_Sheet3 8 2 2" xfId="22823"/>
    <cellStyle name="解释性文本 2 2 3 3 2" xfId="22824"/>
    <cellStyle name="好_表二Book1_Sheet3 8 2 2 2" xfId="22825"/>
    <cellStyle name="解释性文本 2 2 3 3 2 2" xfId="22826"/>
    <cellStyle name="好_表二Book1_Sheet3 8 3" xfId="22827"/>
    <cellStyle name="解释性文本 2 2 3 4" xfId="22828"/>
    <cellStyle name="千位分隔 2 2 2 2" xfId="22829"/>
    <cellStyle name="好_表二Book1_Sheet3 9 2 2" xfId="22830"/>
    <cellStyle name="好_表二Book1_Sheet3 9 2 2 2" xfId="22831"/>
    <cellStyle name="好_表二Book1_Sheet3 9 3" xfId="22832"/>
    <cellStyle name="千位分隔 2 2 3 2" xfId="22833"/>
    <cellStyle name="好_单项计划表-邵东" xfId="22834"/>
    <cellStyle name="好_第一批项目资金交小曹222" xfId="22835"/>
    <cellStyle name="强调文字颜色 1 2 2 14" xfId="22836"/>
    <cellStyle name="好_第一批项目资金交小曹222 10 2 2" xfId="22837"/>
    <cellStyle name="好_第一批项目资金交小曹222 10 2 2 2" xfId="22838"/>
    <cellStyle name="好_第一批项目资金交小曹222 10 4" xfId="22839"/>
    <cellStyle name="好_第一批项目资金交小曹222 11 2 2" xfId="22840"/>
    <cellStyle name="计算 2 3 2 3 3" xfId="22841"/>
    <cellStyle name="好_第一批项目资金交小曹222 11 2 2 2" xfId="22842"/>
    <cellStyle name="好_第一批项目资金交小曹222 11 3" xfId="22843"/>
    <cellStyle name="好_第一批项目资金交小曹222 12" xfId="22844"/>
    <cellStyle name="好_第一批项目资金交小曹222 12 2" xfId="22845"/>
    <cellStyle name="好_第一批项目资金交小曹222 12 2 2" xfId="22846"/>
    <cellStyle name="好_第一批项目资金交小曹222 12 2 2 2" xfId="22847"/>
    <cellStyle name="强调文字颜色 3 2 4 3 3" xfId="22848"/>
    <cellStyle name="强调文字颜色 5 2 14 2 5" xfId="22849"/>
    <cellStyle name="好_第一批项目资金交小曹222 12 3" xfId="22850"/>
    <cellStyle name="强调文字颜色 1 2 18 2 2" xfId="22851"/>
    <cellStyle name="检查单元格 2 3 7 2 2" xfId="22852"/>
    <cellStyle name="好_第一批项目资金交小曹222 13" xfId="22853"/>
    <cellStyle name="好_第一批项目资金交小曹222 13 2" xfId="22854"/>
    <cellStyle name="好_第一批项目资金交小曹222 13 2 2" xfId="22855"/>
    <cellStyle name="好_第一批项目资金交小曹222 13 2 2 2" xfId="22856"/>
    <cellStyle name="好_第一批项目资金交小曹222 13 3" xfId="22857"/>
    <cellStyle name="好_第一批项目资金交小曹222_Sheet3" xfId="22858"/>
    <cellStyle name="检查单元格 2 3 7 3 2" xfId="22859"/>
    <cellStyle name="输出 2 6 3 2 2 2" xfId="22860"/>
    <cellStyle name="好_第一批项目资金交小曹222 13 4" xfId="22861"/>
    <cellStyle name="好_第一批项目资金交小曹222 14 2 2" xfId="22862"/>
    <cellStyle name="好_第一批项目资金交小曹222 2" xfId="22863"/>
    <cellStyle name="强调文字颜色 1 2 2 14 2" xfId="22864"/>
    <cellStyle name="好_第一批项目资金交小曹222 2 11" xfId="22865"/>
    <cellStyle name="好_第一批项目资金交小曹222 2 11 2" xfId="22866"/>
    <cellStyle name="好_第一批项目资金交小曹222 2 11 2 2" xfId="22867"/>
    <cellStyle name="好_第一批项目资金交小曹222 2 11 2 2 2" xfId="22868"/>
    <cellStyle name="好_第一批项目资金交小曹222 2 11 3" xfId="22869"/>
    <cellStyle name="好_第一批项目资金交小曹222 2 11 4" xfId="22870"/>
    <cellStyle name="好_第一批项目资金交小曹222 2 12" xfId="22871"/>
    <cellStyle name="好_第一批项目资金交小曹222 2 12 2" xfId="22872"/>
    <cellStyle name="好_第一批项目资金交小曹222 2 12 2 2" xfId="22873"/>
    <cellStyle name="好_第一批项目资金交小曹222 2 12 2 2 2" xfId="22874"/>
    <cellStyle name="好_第一批项目资金交小曹222 2 12 3" xfId="22875"/>
    <cellStyle name="好_第一批项目资金交小曹222 2 13" xfId="22876"/>
    <cellStyle name="好_第一批项目资金交小曹222 2 14" xfId="22877"/>
    <cellStyle name="好_第一批项目资金交小曹222 2 15" xfId="22878"/>
    <cellStyle name="汇总 3 15 2 2" xfId="22879"/>
    <cellStyle name="好_第一批项目资金交小曹222 2 2 10" xfId="22880"/>
    <cellStyle name="好_第一批项目资金交小曹222 2 2 10 2 2" xfId="22881"/>
    <cellStyle name="警告文本 2 2 7 2" xfId="22882"/>
    <cellStyle name="强调文字颜色 2 3 2 3 2 3" xfId="22883"/>
    <cellStyle name="好_第一批项目资金交小曹222 2 2 10 2 2 2" xfId="22884"/>
    <cellStyle name="警告文本 2 2 7 2 2" xfId="22885"/>
    <cellStyle name="强调文字颜色 2 3 2 3 2 3 2" xfId="22886"/>
    <cellStyle name="好_第一批项目资金交小曹222 2 2 10 3" xfId="22887"/>
    <cellStyle name="警告文本 2 2 8" xfId="22888"/>
    <cellStyle name="好_第一批项目资金交小曹222 2 2 10 4" xfId="22889"/>
    <cellStyle name="警告文本 2 2 9" xfId="22890"/>
    <cellStyle name="好_第一批项目资金交小曹222 2 2 11" xfId="22891"/>
    <cellStyle name="好_第一批项目资金交小曹222 2 2 11 2" xfId="22892"/>
    <cellStyle name="警告文本 2 3 7" xfId="22893"/>
    <cellStyle name="好_第一批项目资金交小曹222 2 2 11 3" xfId="22894"/>
    <cellStyle name="警告文本 2 3 8" xfId="22895"/>
    <cellStyle name="好_第一批项目资金交小曹222 2 2 11 4" xfId="22896"/>
    <cellStyle name="解释性文本 3 2 10" xfId="22897"/>
    <cellStyle name="好_第一批项目资金交小曹222 2 2 12" xfId="22898"/>
    <cellStyle name="适中 2 2 14 2" xfId="22899"/>
    <cellStyle name="好_第一批项目资金交小曹222 2 2 12 2" xfId="22900"/>
    <cellStyle name="警告文本 2 4 7" xfId="22901"/>
    <cellStyle name="适中 2 2 14 2 2" xfId="22902"/>
    <cellStyle name="好_第一批项目资金交小曹222 2 2 13" xfId="22903"/>
    <cellStyle name="适中 2 2 14 3" xfId="22904"/>
    <cellStyle name="好_第一批项目资金交小曹222 2 2 14" xfId="22905"/>
    <cellStyle name="好_第一批项目资金交小曹222 2 2 2 2 2 2 2" xfId="22906"/>
    <cellStyle name="强调文字颜色 5 3 15 2 2 2" xfId="22907"/>
    <cellStyle name="好_第一批项目资金交小曹222 2 2 2 2 3" xfId="22908"/>
    <cellStyle name="输出 3 2 15 6" xfId="22909"/>
    <cellStyle name="强调文字颜色 5 3 15 3" xfId="22910"/>
    <cellStyle name="好_第一批项目资金交小曹222 2 2 2 2 4" xfId="22911"/>
    <cellStyle name="好_第一批项目资金交小曹222 2 2 2 3" xfId="22912"/>
    <cellStyle name="强调文字颜色 5 3 16" xfId="22913"/>
    <cellStyle name="好_第一批项目资金交小曹222 2 2 2 4" xfId="22914"/>
    <cellStyle name="强调文字颜色 5 3 17" xfId="22915"/>
    <cellStyle name="好_第一批项目资金交小曹222 2 2 3" xfId="22916"/>
    <cellStyle name="好_第一批项目资金交小曹222 2 2 3 2" xfId="22917"/>
    <cellStyle name="好_第一批项目资金交小曹222 2 2 3 2 2" xfId="22918"/>
    <cellStyle name="好_第一批项目资金交小曹222 2 2 3 2 2 2" xfId="22919"/>
    <cellStyle name="好_第一批项目资金交小曹222 2 2 3 3" xfId="22920"/>
    <cellStyle name="输入 3 6 2 2 2 2" xfId="22921"/>
    <cellStyle name="强调文字颜色 1 2 3 8 2 2 2 2 2" xfId="22922"/>
    <cellStyle name="好_第一批项目资金交小曹222 2 2 3 4" xfId="22923"/>
    <cellStyle name="好_第一批项目资金交小曹222 2 2 4" xfId="22924"/>
    <cellStyle name="好_第一批项目资金交小曹222 2 2 4 2" xfId="22925"/>
    <cellStyle name="警告文本 2 13" xfId="22926"/>
    <cellStyle name="适中 3 12 6" xfId="22927"/>
    <cellStyle name="好_第一批项目资金交小曹222 2 2 4 2 2" xfId="22928"/>
    <cellStyle name="解释性文本 3 2 8 7" xfId="22929"/>
    <cellStyle name="警告文本 2 13 2" xfId="22930"/>
    <cellStyle name="好_第一批项目资金交小曹222 2 2 4 2 2 2" xfId="22931"/>
    <cellStyle name="警告文本 2 13 2 2" xfId="22932"/>
    <cellStyle name="好_第一批项目资金交小曹222 2 2 4 3" xfId="22933"/>
    <cellStyle name="警告文本 2 14" xfId="22934"/>
    <cellStyle name="强调文字颜色 6 4 3 2 2" xfId="22935"/>
    <cellStyle name="警告文本 2 15" xfId="22936"/>
    <cellStyle name="适中 4 4 2 2 2 2" xfId="22937"/>
    <cellStyle name="好_第一批项目资金交小曹222 2 2 4 4" xfId="22938"/>
    <cellStyle name="强调文字颜色 1 2 3 2 3 3 2 2" xfId="22939"/>
    <cellStyle name="强调文字颜色 6 4 3 2 3" xfId="22940"/>
    <cellStyle name="好_第一批项目资金交小曹222 2 2 5" xfId="22941"/>
    <cellStyle name="检查单元格 3 2 2 2 2" xfId="22942"/>
    <cellStyle name="强调文字颜色 1 2 4 13 2 2 2 2" xfId="22943"/>
    <cellStyle name="强调文字颜色 5 3 2 3 2 2 2 2 2" xfId="22944"/>
    <cellStyle name="好_第一批项目资金交小曹222 2 2 5 2" xfId="22945"/>
    <cellStyle name="检查单元格 3 2 2 2 2 2" xfId="22946"/>
    <cellStyle name="好_第一批项目资金交小曹222 2 2 5 2 2" xfId="22947"/>
    <cellStyle name="检查单元格 3 2 2 2 2 2 2" xfId="22948"/>
    <cellStyle name="警告文本 3 2 10 2 5" xfId="22949"/>
    <cellStyle name="好_第一批项目资金交小曹222 2 2 5 2 2 2" xfId="22950"/>
    <cellStyle name="检查单元格 3 2 2 2 2 2 2 2" xfId="22951"/>
    <cellStyle name="好_第一批项目资金交小曹222 2 2 5 3" xfId="22952"/>
    <cellStyle name="检查单元格 3 2 2 2 2 3" xfId="22953"/>
    <cellStyle name="强调文字颜色 6 4 3 3 2" xfId="22954"/>
    <cellStyle name="好_第一批项目资金交小曹222 2 2 5 4" xfId="22955"/>
    <cellStyle name="检查单元格 3 2 2 2 2 4" xfId="22956"/>
    <cellStyle name="好_第一批项目资金交小曹222 2 2 6" xfId="22957"/>
    <cellStyle name="强调文字颜色 1 3 2 3 2 3 2" xfId="22958"/>
    <cellStyle name="检查单元格 3 2 2 2 3" xfId="22959"/>
    <cellStyle name="好_第一批项目资金交小曹222 2 2 6 2" xfId="22960"/>
    <cellStyle name="强调文字颜色 1 3 2 3 2 3 2 2" xfId="22961"/>
    <cellStyle name="检查单元格 3 2 2 2 3 2" xfId="22962"/>
    <cellStyle name="好_第一批项目资金交小曹222 2 2 6 2 2" xfId="22963"/>
    <cellStyle name="检查单元格 3 2 2 2 3 2 2" xfId="22964"/>
    <cellStyle name="警告文本 3 2 11 2 5" xfId="22965"/>
    <cellStyle name="注释 2 3 15 4" xfId="22966"/>
    <cellStyle name="好_第一批项目资金交小曹222 2 2 6 2 2 2" xfId="22967"/>
    <cellStyle name="检查单元格 2 4 4" xfId="22968"/>
    <cellStyle name="检查单元格 3 2 2 2 3 2 2 2" xfId="22969"/>
    <cellStyle name="好_第一批项目资金交小曹222 2 2 6 4" xfId="22970"/>
    <cellStyle name="好_第一批项目资金交小曹222 2 2 7" xfId="22971"/>
    <cellStyle name="强调文字颜色 1 2 5 5 2 2" xfId="22972"/>
    <cellStyle name="检查单元格 3 2 2 2 4" xfId="22973"/>
    <cellStyle name="好_第一批项目资金交小曹222 2 2 7 2" xfId="22974"/>
    <cellStyle name="检查单元格 3 2 2 2 4 2" xfId="22975"/>
    <cellStyle name="强调文字颜色 5 2 4 9 2 5" xfId="22976"/>
    <cellStyle name="好_第一批项目资金交小曹222 2 2 7 2 2" xfId="22977"/>
    <cellStyle name="适中 2 2 9 6" xfId="22978"/>
    <cellStyle name="检查单元格 3 2 2 2 4 2 2" xfId="22979"/>
    <cellStyle name="好_第一批项目资金交小曹222 2 2 7 2 2 2" xfId="22980"/>
    <cellStyle name="适中 2 2 13 5" xfId="22981"/>
    <cellStyle name="好_第一批项目资金交小曹222 2 2 7 4" xfId="22982"/>
    <cellStyle name="好_第一批项目资金交小曹222 2 2 8" xfId="22983"/>
    <cellStyle name="检查单元格 3 2 2 2 5" xfId="22984"/>
    <cellStyle name="好_第一批项目资金交小曹222 2 2 9" xfId="22985"/>
    <cellStyle name="检查单元格 3 2 2 2 6" xfId="22986"/>
    <cellStyle name="好_第一批项目资金交小曹222 2 3 2 2 2" xfId="22987"/>
    <cellStyle name="好_第一批项目资金交小曹222 2 3 2 2 2 2" xfId="22988"/>
    <cellStyle name="好_第一批项目资金交小曹222 2 3 2 3" xfId="22989"/>
    <cellStyle name="好_第一批项目资金交小曹222 2 3 2 4" xfId="22990"/>
    <cellStyle name="好_第一批项目资金交小曹222 2 3 3" xfId="22991"/>
    <cellStyle name="好_第一批项目资金交小曹222 2 3 3 2" xfId="22992"/>
    <cellStyle name="好_第一批项目资金交小曹222 2 3 3 2 2" xfId="22993"/>
    <cellStyle name="好_第一批项目资金交小曹222 2 4 2 2 2" xfId="22994"/>
    <cellStyle name="好_第一批项目资金交小曹222 2 5 2 2 2" xfId="22995"/>
    <cellStyle name="好_第一批项目资金交小曹222 2 6 2 2 2" xfId="22996"/>
    <cellStyle name="链接单元格 3 2 2 3 2 2 2 2" xfId="22997"/>
    <cellStyle name="好_第一批项目资金交小曹222 2 6 3" xfId="22998"/>
    <cellStyle name="链接单元格 3 5 2 3 2" xfId="22999"/>
    <cellStyle name="强调文字颜色 5 3 3 2 2 2" xfId="23000"/>
    <cellStyle name="好_第一批项目资金交小曹222 2 7 2 2 2" xfId="23001"/>
    <cellStyle name="强调文字颜色 6 3 15 2" xfId="23002"/>
    <cellStyle name="好_第一批项目资金交小曹222 2 7 3" xfId="23003"/>
    <cellStyle name="输出 2 3 8 3 2 2 2" xfId="23004"/>
    <cellStyle name="强调文字颜色 3 4 7 2 2" xfId="23005"/>
    <cellStyle name="强调文字颜色 5 3 3 2 3 2" xfId="23006"/>
    <cellStyle name="输出 2 5 2 5" xfId="23007"/>
    <cellStyle name="好_第一批项目资金交小曹222 2 8" xfId="23008"/>
    <cellStyle name="链接单元格 3 2 2 3 4" xfId="23009"/>
    <cellStyle name="好_第一批项目资金交小曹222 2 8 2" xfId="23010"/>
    <cellStyle name="好_第一批项目资金交小曹222 2 8 2 2" xfId="23011"/>
    <cellStyle name="好_第一批项目资金交小曹222 2 8 2 2 2" xfId="23012"/>
    <cellStyle name="输入 2 4 6 3" xfId="23013"/>
    <cellStyle name="好_第一批项目资金交小曹222 2 9" xfId="23014"/>
    <cellStyle name="链接单元格 3 2 2 3 5" xfId="23015"/>
    <cellStyle name="好_第一批项目资金交小曹222 3 10 2 2 2" xfId="23016"/>
    <cellStyle name="好_第一批项目资金交小曹222 3 10 4" xfId="23017"/>
    <cellStyle name="强调文字颜色 1 3 10 2 3" xfId="23018"/>
    <cellStyle name="好_第一批项目资金交小曹222 3 11" xfId="23019"/>
    <cellStyle name="好_第一批项目资金交小曹222 3 11 2 2 2" xfId="23020"/>
    <cellStyle name="好_第一批项目资金交小曹222 3 11 3" xfId="23021"/>
    <cellStyle name="强调文字颜色 1 3 10 3 2" xfId="23022"/>
    <cellStyle name="好_第一批项目资金交小曹222 3 11 4" xfId="23023"/>
    <cellStyle name="好_第一批项目资金交小曹222 3 12" xfId="23024"/>
    <cellStyle name="好_第一批项目资金交小曹222 3 12 2 2" xfId="23025"/>
    <cellStyle name="好_第一批项目资金交小曹222 3 14" xfId="23026"/>
    <cellStyle name="好_第一批项目资金交小曹222 3 2" xfId="23027"/>
    <cellStyle name="好_第一批项目资金交小曹222 3 2 2" xfId="23028"/>
    <cellStyle name="好_第一批项目资金交小曹222 3 2 2 2" xfId="23029"/>
    <cellStyle name="好_第一批项目资金交小曹222 3 2 2 2 2" xfId="23030"/>
    <cellStyle name="好_第一批项目资金交小曹222 3 2 3" xfId="23031"/>
    <cellStyle name="强调文字颜色 2 3 2 14 2 2 2" xfId="23032"/>
    <cellStyle name="强调文字颜色 3 2 12 2 2 2 2 2" xfId="23033"/>
    <cellStyle name="好_第一批项目资金交小曹222 3 2 4" xfId="23034"/>
    <cellStyle name="好_第一批项目资金交小曹222 3 2 5" xfId="23035"/>
    <cellStyle name="检查单元格 3 2 3 2 2" xfId="23036"/>
    <cellStyle name="好_第一批项目资金交小曹222 3 3 2 2 2" xfId="23037"/>
    <cellStyle name="好_第一批项目资金交小曹222 3 3 3" xfId="23038"/>
    <cellStyle name="好_第一批项目资金交小曹222 3 4 2 2 2" xfId="23039"/>
    <cellStyle name="好_第一批项目资金交小曹222 3 4 3" xfId="23040"/>
    <cellStyle name="强调文字颜色 6 3 16 2 2" xfId="23041"/>
    <cellStyle name="好_第一批项目资金交小曹222 3 5 2 2 2" xfId="23042"/>
    <cellStyle name="好_第一批项目资金交小曹222 3 5 4" xfId="23043"/>
    <cellStyle name="好_第一批项目资金交小曹222 3 6 2 2" xfId="23044"/>
    <cellStyle name="链接单元格 3 2 2 4 2 2 2" xfId="23045"/>
    <cellStyle name="好_第一批项目资金交小曹222 3 6 2 2 2" xfId="23046"/>
    <cellStyle name="强调文字颜色 1 3 2 10 6" xfId="23047"/>
    <cellStyle name="好_第一批项目资金交小曹222 3 6 3" xfId="23048"/>
    <cellStyle name="强调文字颜色 5 3 3 3 2 2" xfId="23049"/>
    <cellStyle name="好_第一批项目资金交小曹222 3 6 4" xfId="23050"/>
    <cellStyle name="好_第一批项目资金交小曹222 3 7" xfId="23051"/>
    <cellStyle name="输入 2 2 4 3 2 2 2" xfId="23052"/>
    <cellStyle name="计算 2 3 2 6 2 2" xfId="23053"/>
    <cellStyle name="好_第一批项目资金交小曹222 3 7 2" xfId="23054"/>
    <cellStyle name="计算 2 3 2 6 2 2 2" xfId="23055"/>
    <cellStyle name="输出 2 6 2 4" xfId="23056"/>
    <cellStyle name="好_第一批项目资金交小曹222 3 7 2 2" xfId="23057"/>
    <cellStyle name="检查单元格 2 2 9 3" xfId="23058"/>
    <cellStyle name="好_第一批项目资金交小曹222 3 7 2 2 2" xfId="23059"/>
    <cellStyle name="好_第一批项目资金交小曹222 3 7 3" xfId="23060"/>
    <cellStyle name="强调文字颜色 3 4 8 2 2" xfId="23061"/>
    <cellStyle name="警告文本 2 10 2 2 2" xfId="23062"/>
    <cellStyle name="强调文字颜色 5 3 3 3 3 2" xfId="23063"/>
    <cellStyle name="输出 2 6 2 5" xfId="23064"/>
    <cellStyle name="好_第一批项目资金交小曹222 3 7 4" xfId="23065"/>
    <cellStyle name="强调文字颜色 4 2 5 2 3 2 2" xfId="23066"/>
    <cellStyle name="输出 2 6 2 6" xfId="23067"/>
    <cellStyle name="好_第一批项目资金交小曹222 3 8" xfId="23068"/>
    <cellStyle name="好_第一批项目资金交小曹222 3 8 2" xfId="23069"/>
    <cellStyle name="好_第一批项目资金交小曹222 3 8 2 2" xfId="23070"/>
    <cellStyle name="检查单元格 2 3 9 3" xfId="23071"/>
    <cellStyle name="好_第一批项目资金交小曹222 3 8 2 2 2" xfId="23072"/>
    <cellStyle name="警告文本 2 12" xfId="23073"/>
    <cellStyle name="检查单元格 2 3 9 3 2" xfId="23074"/>
    <cellStyle name="好_第一批项目资金交小曹222 3 8 3" xfId="23075"/>
    <cellStyle name="警告文本 2 10 2 3 2" xfId="23076"/>
    <cellStyle name="好_第一批项目资金交小曹222 3 8 4" xfId="23077"/>
    <cellStyle name="好_第一批项目资金交小曹222 3 9" xfId="23078"/>
    <cellStyle name="好_第一批项目资金交小曹222 4" xfId="23079"/>
    <cellStyle name="好_第一批项目资金交小曹222 4 2" xfId="23080"/>
    <cellStyle name="强调文字颜色 4 2 4 4 2 4" xfId="23081"/>
    <cellStyle name="好_第一批项目资金交小曹222 4 2 2" xfId="23082"/>
    <cellStyle name="好_第一批项目资金交小曹222 4 2 2 2" xfId="23083"/>
    <cellStyle name="好_第一批项目资金交小曹222 4 2 2 2 2" xfId="23084"/>
    <cellStyle name="好_第一批项目资金交小曹222 4 2 3" xfId="23085"/>
    <cellStyle name="好_第一批项目资金交小曹222 4 2 4" xfId="23086"/>
    <cellStyle name="好_第一批项目资金交小曹222 4 3 2 2" xfId="23087"/>
    <cellStyle name="好_第一批项目资金交小曹222 4 4" xfId="23088"/>
    <cellStyle name="强调文字颜色 4 2 4 4 2 6" xfId="23089"/>
    <cellStyle name="强调文字颜色 6 2 6 4 2 2" xfId="23090"/>
    <cellStyle name="好_第一批项目资金交小曹222 4 5" xfId="23091"/>
    <cellStyle name="好_第一批项目资金交小曹222 5" xfId="23092"/>
    <cellStyle name="好_第一批项目资金交小曹222 5 2" xfId="23093"/>
    <cellStyle name="好_第一批项目资金交小曹222 5 2 2" xfId="23094"/>
    <cellStyle name="好_第一批项目资金交小曹222 5 2 2 2" xfId="23095"/>
    <cellStyle name="好_第一批项目资金交小曹222 5 4" xfId="23096"/>
    <cellStyle name="好_第一批项目资金交小曹222 6" xfId="23097"/>
    <cellStyle name="好_第一批项目资金交小曹222 6 2" xfId="23098"/>
    <cellStyle name="好_第一批项目资金交小曹222 6 2 2" xfId="23099"/>
    <cellStyle name="好_第一批项目资金交小曹222 6 2 2 2" xfId="23100"/>
    <cellStyle name="好_第一批项目资金交小曹222 6 3" xfId="23101"/>
    <cellStyle name="好_第一批项目资金交小曹222 6 4" xfId="23102"/>
    <cellStyle name="好_第一批项目资金交小曹222 7" xfId="23103"/>
    <cellStyle name="好_第一批项目资金交小曹222 7 2" xfId="23104"/>
    <cellStyle name="好_第一批项目资金交小曹222 7 2 2" xfId="23105"/>
    <cellStyle name="好_第一批项目资金交小曹222 7 2 2 2" xfId="23106"/>
    <cellStyle name="好_第一批项目资金交小曹222 7 3" xfId="23107"/>
    <cellStyle name="好_第一批项目资金交小曹222 7 4" xfId="23108"/>
    <cellStyle name="好_第一批项目资金交小曹222 8" xfId="23109"/>
    <cellStyle name="好_第一批项目资金交小曹222 8 2" xfId="23110"/>
    <cellStyle name="好_第一批项目资金交小曹222 8 2 2" xfId="23111"/>
    <cellStyle name="好_培训项目二处移交定 2 3" xfId="23112"/>
    <cellStyle name="好_第一批项目资金交小曹222 8 2 2 2" xfId="23113"/>
    <cellStyle name="好_培训项目二处移交定 2 3 2" xfId="23114"/>
    <cellStyle name="好_第一批项目资金交小曹222 8 3" xfId="23115"/>
    <cellStyle name="好_第一批项目资金交小曹222 8 4" xfId="23116"/>
    <cellStyle name="好_第一批项目资金交小曹222 9 3" xfId="23117"/>
    <cellStyle name="好_第一批项目资金交小曹222 9 4" xfId="23118"/>
    <cellStyle name="好_第一批项目资金交小曹222_Sheet3 10 2 2 2" xfId="23119"/>
    <cellStyle name="适中 2 3 8 2 3 2 2" xfId="23120"/>
    <cellStyle name="好_第一批项目资金交小曹222_Sheet3 11 2 2" xfId="23121"/>
    <cellStyle name="解释性文本 2 5 2 2 2 2 2" xfId="23122"/>
    <cellStyle name="强调文字颜色 2 2 4 8 2 5" xfId="23123"/>
    <cellStyle name="好_第一批项目资金交小曹222_Sheet3 11 2 2 2" xfId="23124"/>
    <cellStyle name="好_第一批项目资金交小曹222_Sheet3 11 4" xfId="23125"/>
    <cellStyle name="警告文本 2 9 2" xfId="23126"/>
    <cellStyle name="好_第一批项目资金交小曹222_Sheet3 12" xfId="23127"/>
    <cellStyle name="好_第一批项目资金交小曹222_Sheet3 12 2" xfId="23128"/>
    <cellStyle name="好_第一批项目资金交小曹222_Sheet3 12 2 2" xfId="23129"/>
    <cellStyle name="好_两项制度定_Sheet3 7" xfId="23130"/>
    <cellStyle name="强调文字颜色 2 2 4 9 2 5" xfId="23131"/>
    <cellStyle name="好_第一批项目资金交小曹222_Sheet3 12 2 2 2" xfId="23132"/>
    <cellStyle name="好_两项制度定_Sheet3 7 2" xfId="23133"/>
    <cellStyle name="好_第一批项目资金交小曹222_Sheet3 12 3" xfId="23134"/>
    <cellStyle name="强调文字颜色 5 2 2 2 2 2 2 2 2 2" xfId="23135"/>
    <cellStyle name="好_第一批项目资金交小曹222_Sheet3 12 4" xfId="23136"/>
    <cellStyle name="好_第一批项目资金交小曹222_Sheet3 13" xfId="23137"/>
    <cellStyle name="输出 3 10 2 3 2 2" xfId="23138"/>
    <cellStyle name="强调文字颜色 3 2 7 3 2 2 2" xfId="23139"/>
    <cellStyle name="注释 2 11 2 2 2 2" xfId="23140"/>
    <cellStyle name="好_第一批项目资金交小曹222_Sheet3 14" xfId="23141"/>
    <cellStyle name="强调文字颜色 6 2 3 9 2" xfId="23142"/>
    <cellStyle name="好_第一批项目资金交小曹222_Sheet3 15" xfId="23143"/>
    <cellStyle name="强调文字颜色 6 2 3 9 3" xfId="23144"/>
    <cellStyle name="好_第一批项目资金交小曹222_Sheet3 2" xfId="23145"/>
    <cellStyle name="检查单元格 2 3 7 3 2 2" xfId="23146"/>
    <cellStyle name="好_第一批项目资金交小曹222_Sheet3 2 10" xfId="23147"/>
    <cellStyle name="警告文本 3 2 7 2 2 2" xfId="23148"/>
    <cellStyle name="好_第一批项目资金交小曹222_Sheet3 2 10 2" xfId="23149"/>
    <cellStyle name="警告文本 3 2 7 2 2 2 2" xfId="23150"/>
    <cellStyle name="好_第一批项目资金交小曹222_Sheet3 2 10 2 2" xfId="23151"/>
    <cellStyle name="强调文字颜色 3 2 4 9 2 4" xfId="23152"/>
    <cellStyle name="警告文本 3 2 7 2 2 2 2 2" xfId="23153"/>
    <cellStyle name="好_第一批项目资金交小曹222_Sheet3 2 10 3" xfId="23154"/>
    <cellStyle name="好_第一批项目资金交小曹222_Sheet3 3 3 2 2" xfId="23155"/>
    <cellStyle name="好_第一批项目资金交小曹222_Sheet3 2 10 4" xfId="23156"/>
    <cellStyle name="好_第一批项目资金交小曹222_Sheet3 2 11" xfId="23157"/>
    <cellStyle name="好_第一批项目资金交小曹222_Sheet3 2 11 2 2" xfId="23158"/>
    <cellStyle name="警告文本 2 4 2 2 3 2" xfId="23159"/>
    <cellStyle name="好_第一批项目资金交小曹222_Sheet3 2 11 2 2 2" xfId="23160"/>
    <cellStyle name="警告文本 2 4 2 2 3 2 2" xfId="23161"/>
    <cellStyle name="好_第一批项目资金交小曹222_Sheet3 2 11 3" xfId="23162"/>
    <cellStyle name="输入 4 3 2 2 2 2 2" xfId="23163"/>
    <cellStyle name="警告文本 2 4 2 2 4" xfId="23164"/>
    <cellStyle name="好_第一批项目资金交小曹222_Sheet3 2 11 4" xfId="23165"/>
    <cellStyle name="输出 2 10 2" xfId="23166"/>
    <cellStyle name="警告文本 2 4 2 2 5" xfId="23167"/>
    <cellStyle name="输入 2 15 2 2 2" xfId="23168"/>
    <cellStyle name="好_第一批项目资金交小曹222_Sheet3 2 12" xfId="23169"/>
    <cellStyle name="好_第一批项目资金交小曹222_Sheet3 2 12 2" xfId="23170"/>
    <cellStyle name="好_第一批项目资金交小曹222_Sheet3 2 12 2 2" xfId="23171"/>
    <cellStyle name="强调文字颜色 6 2 6 4" xfId="23172"/>
    <cellStyle name="好_第一批项目资金交小曹222_Sheet3 2 13" xfId="23173"/>
    <cellStyle name="好_第一批项目资金交小曹222_Sheet3 2 14" xfId="23174"/>
    <cellStyle name="好_第一批项目资金交小曹222_Sheet3 2 2" xfId="23175"/>
    <cellStyle name="好_第一批项目资金交小曹222_Sheet3 2 2 2" xfId="23176"/>
    <cellStyle name="好_第一批项目资金交小曹222_Sheet3 2 2 2 2" xfId="23177"/>
    <cellStyle name="好_第一批项目资金交小曹222_Sheet3 2 2 2 2 2" xfId="23178"/>
    <cellStyle name="好_第一批项目资金交小曹222_Sheet3 2 2 2 2 2 2" xfId="23179"/>
    <cellStyle name="好_第一批项目资金交小曹222_Sheet3 2 2 3" xfId="23180"/>
    <cellStyle name="强调文字颜色 5 2 9 2 2" xfId="23181"/>
    <cellStyle name="好_第一批项目资金交小曹222_Sheet3 2 2 3 2" xfId="23182"/>
    <cellStyle name="强调文字颜色 5 2 9 2 2 2" xfId="23183"/>
    <cellStyle name="好_第一批项目资金交小曹222_Sheet3 2 2 3 2 2" xfId="23184"/>
    <cellStyle name="强调文字颜色 5 2 9 2 2 2 2" xfId="23185"/>
    <cellStyle name="好_第一批项目资金交小曹222_Sheet3 2 2 4" xfId="23186"/>
    <cellStyle name="检查单元格 2_Sheet3" xfId="23187"/>
    <cellStyle name="强调文字颜色 5 2 9 2 3" xfId="23188"/>
    <cellStyle name="好_第一批项目资金交小曹222_Sheet3 2 2 5" xfId="23189"/>
    <cellStyle name="强调文字颜色 5 2 9 2 4" xfId="23190"/>
    <cellStyle name="好_第一批项目资金交小曹222_Sheet3 2 3" xfId="23191"/>
    <cellStyle name="好_第一批项目资金交小曹222_Sheet3 2 3 2" xfId="23192"/>
    <cellStyle name="好_第一批项目资金交小曹222_Sheet3 2 3 2 2" xfId="23193"/>
    <cellStyle name="好_第一批项目资金交小曹222_Sheet3 2 3 2 2 2" xfId="23194"/>
    <cellStyle name="好_第一批项目资金交小曹222_Sheet3 2 3 3" xfId="23195"/>
    <cellStyle name="强调文字颜色 5 2 9 3 2" xfId="23196"/>
    <cellStyle name="好_第一批项目资金交小曹222_Sheet3 2 3 4" xfId="23197"/>
    <cellStyle name="好_第一批项目资金交小曹222_Sheet3 2 4 2 2 2" xfId="23198"/>
    <cellStyle name="好_第一批项目资金交小曹222_Sheet3 2 4 4" xfId="23199"/>
    <cellStyle name="好_第一批项目资金交小曹222_Sheet3 2 5 2 2" xfId="23200"/>
    <cellStyle name="好_第一批项目资金交小曹222_Sheet3 2 5 2 2 2" xfId="23201"/>
    <cellStyle name="好_第一批项目资金交小曹222_Sheet3 2 6" xfId="23202"/>
    <cellStyle name="好_第一批项目资金交小曹222_Sheet3 2 6 2" xfId="23203"/>
    <cellStyle name="好_第一批项目资金交小曹222_Sheet3 2 6 2 2" xfId="23204"/>
    <cellStyle name="好_第一批项目资金交小曹222_Sheet3 2 6 2 2 2" xfId="23205"/>
    <cellStyle name="强调文字颜色 1 2 4 9 3" xfId="23206"/>
    <cellStyle name="好_第一批项目资金交小曹222_Sheet3 2 6 4" xfId="23207"/>
    <cellStyle name="好_第一批项目资金交小曹222_Sheet3 2 7 2" xfId="23208"/>
    <cellStyle name="好_第一批项目资金交小曹222_Sheet3 2 7 2 2" xfId="23209"/>
    <cellStyle name="强调文字颜色 2 2 2 7 5" xfId="23210"/>
    <cellStyle name="好_第一批项目资金交小曹222_Sheet3 2 7 2 2 2" xfId="23211"/>
    <cellStyle name="好_第一批项目资金交小曹222_Sheet3 2 7 3" xfId="23212"/>
    <cellStyle name="好_第一批项目资金交小曹222_Sheet3 2 7 4" xfId="23213"/>
    <cellStyle name="好_培训项目二处移交定 3 4 2 2 2" xfId="23214"/>
    <cellStyle name="强调文字颜色 1 2 2 5 2 2 2 2" xfId="23215"/>
    <cellStyle name="好_第一批项目资金交小曹222_Sheet3 2 8" xfId="23216"/>
    <cellStyle name="好_第一批项目资金交小曹222_Sheet3 2 8 2" xfId="23217"/>
    <cellStyle name="好_第一批项目资金交小曹222_Sheet3 2 8 3" xfId="23218"/>
    <cellStyle name="强调文字颜色 1 2 7 4 2 2" xfId="23219"/>
    <cellStyle name="好_第一批项目资金交小曹222_Sheet3 2 8 4" xfId="23220"/>
    <cellStyle name="好_第一批项目资金交小曹222_Sheet3 2 9" xfId="23221"/>
    <cellStyle name="好_第一批项目资金交小曹222_Sheet3 2 9 2" xfId="23222"/>
    <cellStyle name="好_第一批项目资金交小曹222_Sheet3 2 9 2 2" xfId="23223"/>
    <cellStyle name="强调文字颜色 2 2 4 7 5" xfId="23224"/>
    <cellStyle name="好_第一批项目资金交小曹222_Sheet3 2 9 2 2 2" xfId="23225"/>
    <cellStyle name="好_第一批项目资金交小曹222_Sheet3 2 9 3" xfId="23226"/>
    <cellStyle name="好_第一批项目资金交小曹222_Sheet3 3" xfId="23227"/>
    <cellStyle name="好_第一批项目资金交小曹222_Sheet3 3 2" xfId="23228"/>
    <cellStyle name="好_第一批项目资金交小曹222_Sheet3 3 2 2" xfId="23229"/>
    <cellStyle name="好_第一批项目资金交小曹222_Sheet3 3 2 3" xfId="23230"/>
    <cellStyle name="好_第一批项目资金交小曹222_Sheet3 3 2 4" xfId="23231"/>
    <cellStyle name="好_第一批项目资金交小曹222_Sheet3 3 3" xfId="23232"/>
    <cellStyle name="好_第一批项目资金交小曹222_Sheet3 3 3 2" xfId="23233"/>
    <cellStyle name="好_第一批项目资金交小曹222_Sheet3 3 4" xfId="23234"/>
    <cellStyle name="好_第一批项目资金交小曹222_Sheet3 3 5" xfId="23235"/>
    <cellStyle name="好_第一批项目资金交小曹222_Sheet3 4" xfId="23236"/>
    <cellStyle name="好_第一批项目资金交小曹222_Sheet3 4 2" xfId="23237"/>
    <cellStyle name="好_第一批项目资金交小曹222_Sheet3 4 2 2" xfId="23238"/>
    <cellStyle name="好_第一批项目资金交小曹222_Sheet3 4 2 2 2" xfId="23239"/>
    <cellStyle name="好_第一批项目资金交小曹222_Sheet3 4 3" xfId="23240"/>
    <cellStyle name="好_第一批项目资金交小曹222_Sheet3 4 4" xfId="23241"/>
    <cellStyle name="强调文字颜色 2 2 3 5 2 3 2 2" xfId="23242"/>
    <cellStyle name="好_第一批项目资金交小曹222_Sheet3 5" xfId="23243"/>
    <cellStyle name="好_第一批项目资金交小曹222_Sheet3 5 2" xfId="23244"/>
    <cellStyle name="好_第一批项目资金交小曹222_Sheet3 5 2 2" xfId="23245"/>
    <cellStyle name="好_第一批项目资金交小曹222_Sheet3 5 2 2 2" xfId="23246"/>
    <cellStyle name="好_第一批项目资金交小曹222_Sheet3 5 3" xfId="23247"/>
    <cellStyle name="好_第一批项目资金交小曹222_Sheet3 6 2 2" xfId="23248"/>
    <cellStyle name="好_第一批项目资金交小曹222_Sheet3 6 2 2 2" xfId="23249"/>
    <cellStyle name="计算 2 3 5" xfId="23250"/>
    <cellStyle name="好_第一批项目资金交小曹222_Sheet3 6 4" xfId="23251"/>
    <cellStyle name="好_第一批项目资金交小曹222_Sheet3 7" xfId="23252"/>
    <cellStyle name="好_第一批项目资金交小曹222_Sheet3 7 2" xfId="23253"/>
    <cellStyle name="好_第一批项目资金交小曹222_Sheet3 7 2 2" xfId="23254"/>
    <cellStyle name="好_第一批项目资金交小曹222_Sheet3 7 2 2 2" xfId="23255"/>
    <cellStyle name="好_第一批项目资金交小曹222_Sheet3 7 3" xfId="23256"/>
    <cellStyle name="链接单元格 4 2 2 3 2" xfId="23257"/>
    <cellStyle name="好_第一批项目资金交小曹222_Sheet3 7 4" xfId="23258"/>
    <cellStyle name="好_第一批项目资金交小曹222_Sheet3 8" xfId="23259"/>
    <cellStyle name="好_第一批项目资金交小曹222_Sheet3 8 2" xfId="23260"/>
    <cellStyle name="强调文字颜色 3 2 15" xfId="23261"/>
    <cellStyle name="强调文字颜色 3 2 20" xfId="23262"/>
    <cellStyle name="好_第一批项目资金交小曹222_Sheet3 8 2 2" xfId="23263"/>
    <cellStyle name="强调文字颜色 3 2 15 2" xfId="23264"/>
    <cellStyle name="好_第一批项目资金交小曹222_Sheet3 8 2 2 2" xfId="23265"/>
    <cellStyle name="强调文字颜色 3 2 15 2 2" xfId="23266"/>
    <cellStyle name="强调文字颜色 5 2 2 15" xfId="23267"/>
    <cellStyle name="好_第一批项目资金交小曹222_Sheet3 8 3" xfId="23268"/>
    <cellStyle name="强调文字颜色 3 2 16" xfId="23269"/>
    <cellStyle name="强调文字颜色 3 2 21" xfId="23270"/>
    <cellStyle name="好_第一批项目资金交小曹222_Sheet3 8 4" xfId="23271"/>
    <cellStyle name="强调文字颜色 3 2 17" xfId="23272"/>
    <cellStyle name="输入 2 2 5 3 2 2 2" xfId="23273"/>
    <cellStyle name="好_第一批项目资金交小曹222_Sheet3 9" xfId="23274"/>
    <cellStyle name="好_第一批项目资金交小曹222_Sheet3 9 2" xfId="23275"/>
    <cellStyle name="好_第一批项目资金交小曹222_Sheet3 9 2 2" xfId="23276"/>
    <cellStyle name="好_第一批项目资金交小曹222_Sheet3 9 2 2 2" xfId="23277"/>
    <cellStyle name="好_第一批项目资金交小曹222_Sheet3 9 3" xfId="23278"/>
    <cellStyle name="解释性文本 3 12 2 3 2 2" xfId="23279"/>
    <cellStyle name="好_第一批项目资金交小曹222_Sheet3 9 4" xfId="23280"/>
    <cellStyle name="好_附表4单项工程计划表" xfId="23281"/>
    <cellStyle name="好_附表4单项工程计划表 2" xfId="23282"/>
    <cellStyle name="好_附表4单项工程计划表 3" xfId="23283"/>
    <cellStyle name="好_附表4单项工程计划表_1" xfId="23284"/>
    <cellStyle name="注释 3 2 11 7" xfId="23285"/>
    <cellStyle name="好_附表4单项工程计划表_1 3" xfId="23286"/>
    <cellStyle name="解释性文本 3 2 4 2 2" xfId="23287"/>
    <cellStyle name="强调文字颜色 1 2 3 14" xfId="23288"/>
    <cellStyle name="强调文字颜色 3 3 3 2" xfId="23289"/>
    <cellStyle name="好_附表4单项工程计划表_1 4" xfId="23290"/>
    <cellStyle name="解释性文本 3 2 4 2 3" xfId="23291"/>
    <cellStyle name="强调文字颜色 1 2 3 15" xfId="23292"/>
    <cellStyle name="强调文字颜色 3 3 3 3" xfId="23293"/>
    <cellStyle name="好_附表4单项工程计划表_1 5" xfId="23294"/>
    <cellStyle name="解释性文本 3 2 4 2 4" xfId="23295"/>
    <cellStyle name="强调文字颜色 1 2 3 16" xfId="23296"/>
    <cellStyle name="强调文字颜色 3 3 3 4" xfId="23297"/>
    <cellStyle name="好_缴款明细表、 扶贫项目已实施变更了的项目清理整改登记表" xfId="23298"/>
    <cellStyle name="注释 2 2 4 2 4" xfId="23299"/>
    <cellStyle name="好_缴款明细表、 扶贫项目已实施变更了的项目清理整改登记表 2 2" xfId="23300"/>
    <cellStyle name="好_缴款明细表、 扶贫项目已实施变更了的项目清理整改登记表 2 2 2" xfId="23301"/>
    <cellStyle name="好_两项制度定 10" xfId="23302"/>
    <cellStyle name="强调文字颜色 3 2 3 9 2" xfId="23303"/>
    <cellStyle name="输出 4 3" xfId="23304"/>
    <cellStyle name="好_两项制度定 10 2" xfId="23305"/>
    <cellStyle name="强调文字颜色 3 2 3 9 2 2" xfId="23306"/>
    <cellStyle name="输出 4 3 2" xfId="23307"/>
    <cellStyle name="好_两项制度定 10 2 2" xfId="23308"/>
    <cellStyle name="强调文字颜色 3 2 3 9 2 2 2" xfId="23309"/>
    <cellStyle name="输出 4 3 2 2" xfId="23310"/>
    <cellStyle name="强调文字颜色 4 2 4 9 4" xfId="23311"/>
    <cellStyle name="好_两项制度定 10 2 2 2" xfId="23312"/>
    <cellStyle name="强调文字颜色 3 2 3 9 2 2 2 2" xfId="23313"/>
    <cellStyle name="输出 4 3 2 2 2" xfId="23314"/>
    <cellStyle name="强调文字颜色 4 2 4 9 4 2" xfId="23315"/>
    <cellStyle name="好_两项制度定 10 3" xfId="23316"/>
    <cellStyle name="强调文字颜色 3 2 3 9 2 3" xfId="23317"/>
    <cellStyle name="输出 4 3 3" xfId="23318"/>
    <cellStyle name="好_两项制度定 11" xfId="23319"/>
    <cellStyle name="强调文字颜色 3 2 3 9 3" xfId="23320"/>
    <cellStyle name="输出 4 4" xfId="23321"/>
    <cellStyle name="好_两项制度定 11 2" xfId="23322"/>
    <cellStyle name="强调文字颜色 3 2 3 9 3 2" xfId="23323"/>
    <cellStyle name="输出 4 4 2" xfId="23324"/>
    <cellStyle name="好_两项制度定 11 2 2" xfId="23325"/>
    <cellStyle name="警告文本 2 2 11" xfId="23326"/>
    <cellStyle name="强调文字颜色 3 2 3 9 3 2 2" xfId="23327"/>
    <cellStyle name="输出 4 4 2 2" xfId="23328"/>
    <cellStyle name="好_两项制度定 11 2 2 2" xfId="23329"/>
    <cellStyle name="警告文本 2 2 11 2" xfId="23330"/>
    <cellStyle name="强调文字颜色 3 2 3 9 3 2 2 2" xfId="23331"/>
    <cellStyle name="输出 4 4 2 2 2" xfId="23332"/>
    <cellStyle name="好_两项制度定 11 3" xfId="23333"/>
    <cellStyle name="输出 4 4 3" xfId="23334"/>
    <cellStyle name="好_两项制度定 12 2 2" xfId="23335"/>
    <cellStyle name="强调文字颜色 3 2 3 9 4 2 2" xfId="23336"/>
    <cellStyle name="输出 4 5 2 2" xfId="23337"/>
    <cellStyle name="好_两项制度定 12 2 2 2" xfId="23338"/>
    <cellStyle name="输出 4 5 2 2 2" xfId="23339"/>
    <cellStyle name="强调文字颜色 5 2 2 3 2 5" xfId="23340"/>
    <cellStyle name="好_两项制度定 12 3" xfId="23341"/>
    <cellStyle name="输出 4 5 3" xfId="23342"/>
    <cellStyle name="好_两项制度定 13" xfId="23343"/>
    <cellStyle name="强调文字颜色 3 2 3 9 5" xfId="23344"/>
    <cellStyle name="输出 4 6" xfId="23345"/>
    <cellStyle name="好_两项制度定 13 2" xfId="23346"/>
    <cellStyle name="输出 4 6 2" xfId="23347"/>
    <cellStyle name="好_两项制度定 13 2 2" xfId="23348"/>
    <cellStyle name="输出 4 6 2 2" xfId="23349"/>
    <cellStyle name="好_两项制度定 13 2 2 2" xfId="23350"/>
    <cellStyle name="输出 4 6 2 2 2" xfId="23351"/>
    <cellStyle name="强调文字颜色 5 2 3 3 2 5" xfId="23352"/>
    <cellStyle name="好_两项制度定 13 3" xfId="23353"/>
    <cellStyle name="输出 4 6 3" xfId="23354"/>
    <cellStyle name="好_两项制度定 14" xfId="23355"/>
    <cellStyle name="强调文字颜色 3 2 3 9 6" xfId="23356"/>
    <cellStyle name="输出 4 7" xfId="23357"/>
    <cellStyle name="好_两项制度定 14 2" xfId="23358"/>
    <cellStyle name="输出 4 7 2" xfId="23359"/>
    <cellStyle name="好_两项制度定 14 2 2" xfId="23360"/>
    <cellStyle name="输出 4 7 2 2" xfId="23361"/>
    <cellStyle name="好_两项制度定 15" xfId="23362"/>
    <cellStyle name="强调文字颜色 3 2 3 9 7" xfId="23363"/>
    <cellStyle name="输出 4 8" xfId="23364"/>
    <cellStyle name="好_两项制度定 16" xfId="23365"/>
    <cellStyle name="输出 4 9" xfId="23366"/>
    <cellStyle name="好_两项制度定 2" xfId="23367"/>
    <cellStyle name="好_两项制度定 2 10" xfId="23368"/>
    <cellStyle name="强调文字颜色 6 2 3 5 3 2" xfId="23369"/>
    <cellStyle name="好_两项制度定 2 10 2" xfId="23370"/>
    <cellStyle name="强调文字颜色 6 2 3 5 3 2 2" xfId="23371"/>
    <cellStyle name="好_两项制度定 2 10 2 2 2" xfId="23372"/>
    <cellStyle name="强调文字颜色 6 3 10 2 3" xfId="23373"/>
    <cellStyle name="好_两项制度定 2 10 3" xfId="23374"/>
    <cellStyle name="好_两项制度定 2 10 4" xfId="23375"/>
    <cellStyle name="强调文字颜色 1 3 12 2 2 2 2 2" xfId="23376"/>
    <cellStyle name="好_两项制度定 2 11" xfId="23377"/>
    <cellStyle name="好_两项制度定 2 11 2" xfId="23378"/>
    <cellStyle name="好_两项制度定 2 11 2 2" xfId="23379"/>
    <cellStyle name="好_两项制度定 2 11 2 2 2" xfId="23380"/>
    <cellStyle name="好_两项制度定 2 11 3" xfId="23381"/>
    <cellStyle name="好_两项制度定 2 11 4" xfId="23382"/>
    <cellStyle name="好_两项制度定 2 12" xfId="23383"/>
    <cellStyle name="好_两项制度定 2 12 2" xfId="23384"/>
    <cellStyle name="好_两项制度定 2 12 2 2" xfId="23385"/>
    <cellStyle name="好_两项制度定 2 12 2 2 2" xfId="23386"/>
    <cellStyle name="好_两项制度定 2 12 3" xfId="23387"/>
    <cellStyle name="强调文字颜色 4 2 2 12 3 2 2" xfId="23388"/>
    <cellStyle name="好_两项制度定 2 12 4" xfId="23389"/>
    <cellStyle name="强调文字颜色 5 3 2 12 2 2 2" xfId="23390"/>
    <cellStyle name="好_两项制度定 2 13 2 2" xfId="23391"/>
    <cellStyle name="好_两项制度定 2 14" xfId="23392"/>
    <cellStyle name="强调文字颜色 4 3 2 8 4 2 2" xfId="23393"/>
    <cellStyle name="好_两项制度定 2 15" xfId="23394"/>
    <cellStyle name="好_两项制度定 2 2" xfId="23395"/>
    <cellStyle name="好_两项制度定 2 2 10 2 2" xfId="23396"/>
    <cellStyle name="强调文字颜色 5 4 4 6" xfId="23397"/>
    <cellStyle name="好_两项制度定 2 2 10 2 2 2" xfId="23398"/>
    <cellStyle name="好_两项制度定 2 2 10 4" xfId="23399"/>
    <cellStyle name="好_两项制度定 2 2 11" xfId="23400"/>
    <cellStyle name="好_两项制度定 2 2 11 2" xfId="23401"/>
    <cellStyle name="好_两项制度定 2 2 11 2 2" xfId="23402"/>
    <cellStyle name="强调文字颜色 4 2 3 12 4" xfId="23403"/>
    <cellStyle name="好_两项制度定 2 2 11 2 2 2" xfId="23404"/>
    <cellStyle name="好_两项制度定 2 2 11 4" xfId="23405"/>
    <cellStyle name="好_两项制度定 2 2 12" xfId="23406"/>
    <cellStyle name="好_两项制度定 2 2 12 2" xfId="23407"/>
    <cellStyle name="好_两项制度定 2 2 12 2 2" xfId="23408"/>
    <cellStyle name="好_两项制度定 2 2 13" xfId="23409"/>
    <cellStyle name="好_两项制度定 2 2 14" xfId="23410"/>
    <cellStyle name="好_两项制度定 2 2 2" xfId="23411"/>
    <cellStyle name="强调文字颜色 3 2 2 4 2 3" xfId="23412"/>
    <cellStyle name="好_两项制度定 2 2 2 2" xfId="23413"/>
    <cellStyle name="强调文字颜色 3 2 2 4 2 3 2" xfId="23414"/>
    <cellStyle name="好_两项制度定 2 2 2 2 2" xfId="23415"/>
    <cellStyle name="强调文字颜色 3 2 2 4 2 3 2 2" xfId="23416"/>
    <cellStyle name="好_两项制度定 2 2 2 2 2 2" xfId="23417"/>
    <cellStyle name="解释性文本 3 11 7" xfId="23418"/>
    <cellStyle name="好_两项制度定 2 2 2 2 2 2 2" xfId="23419"/>
    <cellStyle name="好_两项制度定 2 2 2 2 3" xfId="23420"/>
    <cellStyle name="好_两项制度定 2 2 2 2 4" xfId="23421"/>
    <cellStyle name="输入 2 10 2 2 2 2" xfId="23422"/>
    <cellStyle name="好_两项制度定 2 2 2 3" xfId="23423"/>
    <cellStyle name="适中 2 2 3 4 2 2 2" xfId="23424"/>
    <cellStyle name="好_两项制度定 2 2 2 3 2" xfId="23425"/>
    <cellStyle name="好_两项制度定 2 2 2 3 2 2" xfId="23426"/>
    <cellStyle name="好_两项制度定_Sheet3 2 4" xfId="23427"/>
    <cellStyle name="好_两项制度定 2 2 2 4" xfId="23428"/>
    <cellStyle name="好_两项制度定 2 2 2 5" xfId="23429"/>
    <cellStyle name="好_两项制度定 2 2 3 2" xfId="23430"/>
    <cellStyle name="检查单元格 3 10 3 2 2" xfId="23431"/>
    <cellStyle name="输出 2 3 10 5" xfId="23432"/>
    <cellStyle name="好_两项制度定 2 2 3 2 2" xfId="23433"/>
    <cellStyle name="好_两项制度定 2 2 3 2 2 2" xfId="23434"/>
    <cellStyle name="好_项目汇总表 2 2 3" xfId="23435"/>
    <cellStyle name="好_两项制度定 2 2 3 3" xfId="23436"/>
    <cellStyle name="输出 2 3 10 6" xfId="23437"/>
    <cellStyle name="好_两项制度定 2 2 3 4" xfId="23438"/>
    <cellStyle name="输出 2 3 10 7" xfId="23439"/>
    <cellStyle name="好_两项制度定 2 2 4" xfId="23440"/>
    <cellStyle name="强调文字颜色 3 2 2 4 2 5" xfId="23441"/>
    <cellStyle name="强调文字颜色 4 4 11" xfId="23442"/>
    <cellStyle name="好_两项制度定 2 2 4 2" xfId="23443"/>
    <cellStyle name="输出 2 3 11 5" xfId="23444"/>
    <cellStyle name="好_两项制度定 2 2 4 2 2" xfId="23445"/>
    <cellStyle name="好_两项制度定 2 2 4 2 2 2" xfId="23446"/>
    <cellStyle name="好_两项制度定 2 2 4 3" xfId="23447"/>
    <cellStyle name="输出 2 3 11 6" xfId="23448"/>
    <cellStyle name="好_两项制度定 2 2 5" xfId="23449"/>
    <cellStyle name="强调文字颜色 3 2 2 4 2 6" xfId="23450"/>
    <cellStyle name="强调文字颜色 5 2 4 4 2 2" xfId="23451"/>
    <cellStyle name="好_两项制度定 2 2 5 2" xfId="23452"/>
    <cellStyle name="输出 2 3 12 5" xfId="23453"/>
    <cellStyle name="强调文字颜色 5 2 4 4 2 2 2" xfId="23454"/>
    <cellStyle name="好_两项制度定 2 2 5 2 2" xfId="23455"/>
    <cellStyle name="强调文字颜色 5 2 4 4 2 2 2 2" xfId="23456"/>
    <cellStyle name="好_两项制度定 2 2 5 2 2 2" xfId="23457"/>
    <cellStyle name="强调文字颜色 5 2 4 4 2 2 2 2 2" xfId="23458"/>
    <cellStyle name="好_两项制度定 2 2 5 3" xfId="23459"/>
    <cellStyle name="警告文本 3 2 10 2 2 2 2 2" xfId="23460"/>
    <cellStyle name="输出 2 3 12 6" xfId="23461"/>
    <cellStyle name="好_两项制度定 2 2 6" xfId="23462"/>
    <cellStyle name="强调文字颜色 5 2 4 4 2 3" xfId="23463"/>
    <cellStyle name="好_两项制度定 2 2 6 2" xfId="23464"/>
    <cellStyle name="输出 2 3 13 5" xfId="23465"/>
    <cellStyle name="强调文字颜色 5 2 4 4 2 3 2" xfId="23466"/>
    <cellStyle name="好_两项制度定 2 2 6 2 2" xfId="23467"/>
    <cellStyle name="强调文字颜色 5 2 4 4 2 3 2 2" xfId="23468"/>
    <cellStyle name="好_两项制度定 2 2 6 2 2 2" xfId="23469"/>
    <cellStyle name="好_两项制度定 2 2 6 4" xfId="23470"/>
    <cellStyle name="适中 2 4 3 3 2" xfId="23471"/>
    <cellStyle name="输出 2 3 13 7" xfId="23472"/>
    <cellStyle name="好_两项制度定 2 2 7" xfId="23473"/>
    <cellStyle name="强调文字颜色 5 2 4 4 2 4" xfId="23474"/>
    <cellStyle name="输出 4 7 3 2 2" xfId="23475"/>
    <cellStyle name="好_两项制度定 2 2 8" xfId="23476"/>
    <cellStyle name="强调文字颜色 5 2 4 4 2 5" xfId="23477"/>
    <cellStyle name="好_两项制度定 2 2 8 2 2 2" xfId="23478"/>
    <cellStyle name="好_两项制度定 2 2 9" xfId="23479"/>
    <cellStyle name="强调文字颜色 5 2 4 4 2 6" xfId="23480"/>
    <cellStyle name="输入 2 10 5" xfId="23481"/>
    <cellStyle name="好_两项制度定 2 2 9 2 2" xfId="23482"/>
    <cellStyle name="强调文字颜色 4 2 2 4 2 3 2" xfId="23483"/>
    <cellStyle name="好_两项制度定 2 2 9 2 2 2" xfId="23484"/>
    <cellStyle name="强调文字颜色 4 2 2 4 2 3 2 2" xfId="23485"/>
    <cellStyle name="好_两项制度定 2 2 9 4" xfId="23486"/>
    <cellStyle name="强调文字颜色 4 2 2 4 2 5" xfId="23487"/>
    <cellStyle name="好_两项制度定 2 3" xfId="23488"/>
    <cellStyle name="好_两项制度定 2 3 2" xfId="23489"/>
    <cellStyle name="好_两项制度定 2 3 2 3" xfId="23490"/>
    <cellStyle name="好_两项制度定 2 3 2 4" xfId="23491"/>
    <cellStyle name="好_两项制度定 2 3 3" xfId="23492"/>
    <cellStyle name="好_两项制度定 2 3 5" xfId="23493"/>
    <cellStyle name="强调文字颜色 5 2 4 4 3 2" xfId="23494"/>
    <cellStyle name="好_两项制度定 2 4 2" xfId="23495"/>
    <cellStyle name="好_两项制度定 2 4 2 2" xfId="23496"/>
    <cellStyle name="好_两项制度定 2 4 2 2 2" xfId="23497"/>
    <cellStyle name="好_两项制度定 2 5" xfId="23498"/>
    <cellStyle name="好_两项制度定 2 5 2" xfId="23499"/>
    <cellStyle name="好_两项制度定 2 5 2 2 2" xfId="23500"/>
    <cellStyle name="好_两项制度定 2 5 3" xfId="23501"/>
    <cellStyle name="计算 3 2 2 2 2 2" xfId="23502"/>
    <cellStyle name="好_两项制度定 2 5 4" xfId="23503"/>
    <cellStyle name="好_两项制度定 2 6 2 2 2" xfId="23504"/>
    <cellStyle name="好_两项制度定 2 6 3" xfId="23505"/>
    <cellStyle name="好_两项制度定 2 6 4" xfId="23506"/>
    <cellStyle name="强调文字颜色 4 2 3 4 2 3 2 2" xfId="23507"/>
    <cellStyle name="注释 2 7 4 2 2" xfId="23508"/>
    <cellStyle name="好_两项制度定 2 7 2 2" xfId="23509"/>
    <cellStyle name="好_两项制度定 2 7 2 2 2" xfId="23510"/>
    <cellStyle name="好_两项制度定 2 7 3" xfId="23511"/>
    <cellStyle name="强调文字颜色 4 5 10" xfId="23512"/>
    <cellStyle name="好_两项制度定 2 7 4" xfId="23513"/>
    <cellStyle name="汇总 2 3 14 2 2" xfId="23514"/>
    <cellStyle name="强调文字颜色 4 5 11" xfId="23515"/>
    <cellStyle name="好_两项制度定 2 8" xfId="23516"/>
    <cellStyle name="好_两项制度定 2 8 2" xfId="23517"/>
    <cellStyle name="好_两项制度定 2 9" xfId="23518"/>
    <cellStyle name="好_两项制度定 2 9 2" xfId="23519"/>
    <cellStyle name="好_两项制度定 2 9 2 2" xfId="23520"/>
    <cellStyle name="好_两项制度定 2 9 2 2 2" xfId="23521"/>
    <cellStyle name="注释 3 2 11 2 3 2 2" xfId="23522"/>
    <cellStyle name="好_两项制度定 3" xfId="23523"/>
    <cellStyle name="好_两项制度定 3 10" xfId="23524"/>
    <cellStyle name="强调文字颜色 6 5 3 2 2" xfId="23525"/>
    <cellStyle name="好_两项制度定 3 10 2" xfId="23526"/>
    <cellStyle name="计算 3 2 8" xfId="23527"/>
    <cellStyle name="强调文字颜色 6 5 3 2 2 2" xfId="23528"/>
    <cellStyle name="好_两项制度定 3 10 2 2" xfId="23529"/>
    <cellStyle name="输入 2 2 10 2 4" xfId="23530"/>
    <cellStyle name="计算 3 2 8 2" xfId="23531"/>
    <cellStyle name="好_两项制度定 3 10 2 2 2" xfId="23532"/>
    <cellStyle name="强调文字颜色 2 3 2 2 7" xfId="23533"/>
    <cellStyle name="计算 3 2 8 2 2" xfId="23534"/>
    <cellStyle name="警告文本 2 4 3 5" xfId="23535"/>
    <cellStyle name="好_两项制度定 3 10 3" xfId="23536"/>
    <cellStyle name="计算 3 2 9" xfId="23537"/>
    <cellStyle name="好_两项制度定 3 10 4" xfId="23538"/>
    <cellStyle name="汇总 2 3 6 2" xfId="23539"/>
    <cellStyle name="强调文字颜色 4 3 11 3 2 2 2" xfId="23540"/>
    <cellStyle name="好_两项制度定 3 11" xfId="23541"/>
    <cellStyle name="适中 4 4 3 2 2 2" xfId="23542"/>
    <cellStyle name="好_两项制度定 3 11 2" xfId="23543"/>
    <cellStyle name="计算 3 3 8" xfId="23544"/>
    <cellStyle name="好_两项制度定 3 11 2 2" xfId="23545"/>
    <cellStyle name="输入 2 2 11 2 4" xfId="23546"/>
    <cellStyle name="好_两项制度定 3 11 2 2 2" xfId="23547"/>
    <cellStyle name="警告文本 3 4 3 5" xfId="23548"/>
    <cellStyle name="好_两项制度定 3 11 3" xfId="23549"/>
    <cellStyle name="计算 3 3 9" xfId="23550"/>
    <cellStyle name="强调文字颜色 4 3 7 2 2 2 2" xfId="23551"/>
    <cellStyle name="好_两项制度定 3 11 4" xfId="23552"/>
    <cellStyle name="汇总 2 3 7 2" xfId="23553"/>
    <cellStyle name="好_两项制度定 3 12" xfId="23554"/>
    <cellStyle name="好_两项制度定 3 12 2" xfId="23555"/>
    <cellStyle name="适中 5 2 5" xfId="23556"/>
    <cellStyle name="好_两项制度定 3 12 2 2" xfId="23557"/>
    <cellStyle name="输入 2 2 12 2 4" xfId="23558"/>
    <cellStyle name="好_两项制度定 3 13" xfId="23559"/>
    <cellStyle name="好_两项制度定 3 14" xfId="23560"/>
    <cellStyle name="好_两项制度定 3 2" xfId="23561"/>
    <cellStyle name="好_两项制度定 3 2 2" xfId="23562"/>
    <cellStyle name="强调文字颜色 3 2 2 5 2 3" xfId="23563"/>
    <cellStyle name="好_两项制度定 3 2 2 2" xfId="23564"/>
    <cellStyle name="强调文字颜色 3 2 2 5 2 3 2" xfId="23565"/>
    <cellStyle name="解释性文本 3 4 6" xfId="23566"/>
    <cellStyle name="好_两项制度定 3 2 2 2 2" xfId="23567"/>
    <cellStyle name="强调文字颜色 3 2 2 5 2 3 2 2" xfId="23568"/>
    <cellStyle name="强调文字颜色 5 5 3" xfId="23569"/>
    <cellStyle name="样式 1 2 5" xfId="23570"/>
    <cellStyle name="好_两项制度定 3 2 2 2 2 2" xfId="23571"/>
    <cellStyle name="输入 3 5 2 6" xfId="23572"/>
    <cellStyle name="强调文字颜色 5 5 3 2" xfId="23573"/>
    <cellStyle name="样式 1 2 5 2" xfId="23574"/>
    <cellStyle name="好_两项制度定 3 2 2 3" xfId="23575"/>
    <cellStyle name="解释性文本 3 4 7" xfId="23576"/>
    <cellStyle name="好_两项制度定 3 2 3 2" xfId="23577"/>
    <cellStyle name="检查单元格 3 11 3 2 2" xfId="23578"/>
    <cellStyle name="解释性文本 3 5 6" xfId="23579"/>
    <cellStyle name="好_两项制度定 3 2 3 2 2" xfId="23580"/>
    <cellStyle name="强调文字颜色 6 5 3" xfId="23581"/>
    <cellStyle name="好_两项制度定 3 2 4" xfId="23582"/>
    <cellStyle name="强调文字颜色 3 2 2 5 2 5" xfId="23583"/>
    <cellStyle name="好_两项制度定 3 2 5" xfId="23584"/>
    <cellStyle name="强调文字颜色 3 2 2 5 2 6" xfId="23585"/>
    <cellStyle name="强调文字颜色 5 2 4 5 2 2" xfId="23586"/>
    <cellStyle name="好_两项制度定 3 3" xfId="23587"/>
    <cellStyle name="输入 3 2 4 2 2 2 2" xfId="23588"/>
    <cellStyle name="好_两项制度定 3 3 2" xfId="23589"/>
    <cellStyle name="输入 3 2 4 2 2 2 2 2" xfId="23590"/>
    <cellStyle name="好_两项制度定 3 3 3" xfId="23591"/>
    <cellStyle name="好_两项制度定 3 3 4" xfId="23592"/>
    <cellStyle name="强调文字颜色 4 2 13 2 2 2 2 2" xfId="23593"/>
    <cellStyle name="好_两项制度定 3 4" xfId="23594"/>
    <cellStyle name="好_两项制度定 3 4 2" xfId="23595"/>
    <cellStyle name="好_两项制度定 3 4 2 2" xfId="23596"/>
    <cellStyle name="好_两项制度定 3 4 2 2 2" xfId="23597"/>
    <cellStyle name="好_两项制度定 3 4 3" xfId="23598"/>
    <cellStyle name="好_两项制度定 3 4 4" xfId="23599"/>
    <cellStyle name="好_两项制度定 3 5" xfId="23600"/>
    <cellStyle name="好_两项制度定 3 5 2" xfId="23601"/>
    <cellStyle name="好_两项制度定 3 5 2 2" xfId="23602"/>
    <cellStyle name="好_两项制度定 3 5 2 2 2" xfId="23603"/>
    <cellStyle name="好_两项制度定 3 5 3" xfId="23604"/>
    <cellStyle name="计算 3 2 2 3 2 2" xfId="23605"/>
    <cellStyle name="好_两项制度定 3 5 4" xfId="23606"/>
    <cellStyle name="好_两项制度定 3 6 2 2" xfId="23607"/>
    <cellStyle name="好_两项制度定 3 6 2 2 2" xfId="23608"/>
    <cellStyle name="好_两项制度定 3 6 3" xfId="23609"/>
    <cellStyle name="好_两项制度定 3 6 4" xfId="23610"/>
    <cellStyle name="好_两项制度定 3 7 2" xfId="23611"/>
    <cellStyle name="好_两项制度定 3 7 2 2" xfId="23612"/>
    <cellStyle name="好_两项制度定 3 7 2 2 2" xfId="23613"/>
    <cellStyle name="好_两项制度定 3 7 3" xfId="23614"/>
    <cellStyle name="好_两项制度定 3 7 4" xfId="23615"/>
    <cellStyle name="好_两项制度定 3 8 2" xfId="23616"/>
    <cellStyle name="好_两项制度定 3 8 2 2" xfId="23617"/>
    <cellStyle name="好_两项制度定 3 8 2 2 2" xfId="23618"/>
    <cellStyle name="好_两项制度定 3 9" xfId="23619"/>
    <cellStyle name="好_两项制度定 3 9 2" xfId="23620"/>
    <cellStyle name="好_两项制度定 3 9 2 2" xfId="23621"/>
    <cellStyle name="好_两项制度定 3 9 2 2 2" xfId="23622"/>
    <cellStyle name="好_两项制度定 3 9 4" xfId="23623"/>
    <cellStyle name="检查单元格 2 2 4 2 2 2" xfId="23624"/>
    <cellStyle name="检查单元格 2 4 11 2 2 2" xfId="23625"/>
    <cellStyle name="好_两项制度定 4 2 2" xfId="23626"/>
    <cellStyle name="强调文字颜色 3 2 2 6 2 3" xfId="23627"/>
    <cellStyle name="好_两项制度定 4 2 2 2" xfId="23628"/>
    <cellStyle name="强调文字颜色 3 2 2 6 2 3 2" xfId="23629"/>
    <cellStyle name="强调文字颜色 6 2 4 13 4" xfId="23630"/>
    <cellStyle name="强调文字颜色 6 3 2 3 2 4" xfId="23631"/>
    <cellStyle name="好_两项制度定 4 2 2 2 2" xfId="23632"/>
    <cellStyle name="强调文字颜色 3 2 2 6 2 3 2 2" xfId="23633"/>
    <cellStyle name="好_两项制度定 4 2 3" xfId="23634"/>
    <cellStyle name="检查单元格 3 12 3 2" xfId="23635"/>
    <cellStyle name="强调文字颜色 3 2 2 6 2 4" xfId="23636"/>
    <cellStyle name="检查单元格 4 3 2 2 2 2" xfId="23637"/>
    <cellStyle name="好_两项制度定 4 2 4" xfId="23638"/>
    <cellStyle name="注释 3 2 3 2 3 2" xfId="23639"/>
    <cellStyle name="强调文字颜色 3 2 2 6 2 5" xfId="23640"/>
    <cellStyle name="好_两项制度定 4 3" xfId="23641"/>
    <cellStyle name="好_两项制度定 4 3 2" xfId="23642"/>
    <cellStyle name="好_两项制度定 4 3 2 2" xfId="23643"/>
    <cellStyle name="强调文字颜色 6 3 2 4 2 4" xfId="23644"/>
    <cellStyle name="好_两项制度定 4 4" xfId="23645"/>
    <cellStyle name="强调文字颜色 3 2 2 2 3 2 2 2" xfId="23646"/>
    <cellStyle name="好_两项制度定 4 5" xfId="23647"/>
    <cellStyle name="好_两项制度定 5" xfId="23648"/>
    <cellStyle name="好_两项制度定 5 2" xfId="23649"/>
    <cellStyle name="好_两项制度定 5 2 2" xfId="23650"/>
    <cellStyle name="强调文字颜色 3 2 2 7 2 3" xfId="23651"/>
    <cellStyle name="好_两项制度定 5 2 2 2" xfId="23652"/>
    <cellStyle name="强调文字颜色 3 2 2 7 2 3 2" xfId="23653"/>
    <cellStyle name="强调文字颜色 3 2 16 5" xfId="23654"/>
    <cellStyle name="好_两项制度定 5 3" xfId="23655"/>
    <cellStyle name="好_两项制度定 5 4" xfId="23656"/>
    <cellStyle name="好_两项制度定 6" xfId="23657"/>
    <cellStyle name="好_两项制度定 6 2" xfId="23658"/>
    <cellStyle name="好_两项制度定 6 2 2" xfId="23659"/>
    <cellStyle name="强调文字颜色 3 2 2 8 2 3" xfId="23660"/>
    <cellStyle name="好_两项制度定 6 2 2 2" xfId="23661"/>
    <cellStyle name="强调文字颜色 3 2 2 8 2 3 2" xfId="23662"/>
    <cellStyle name="好_两项制度定 6 3" xfId="23663"/>
    <cellStyle name="好_两项制度定 6 4" xfId="23664"/>
    <cellStyle name="好_两项制度定 7" xfId="23665"/>
    <cellStyle name="强调文字颜色 6 2 3 9 3 2" xfId="23666"/>
    <cellStyle name="好_两项制度定 7 2" xfId="23667"/>
    <cellStyle name="强调文字颜色 6 2 3 9 3 2 2" xfId="23668"/>
    <cellStyle name="好_两项制度定 7 2 2" xfId="23669"/>
    <cellStyle name="强调文字颜色 3 2 2 9 2 3" xfId="23670"/>
    <cellStyle name="强调文字颜色 6 2 3 9 3 2 2 2" xfId="23671"/>
    <cellStyle name="好_两项制度定 7 2 2 2" xfId="23672"/>
    <cellStyle name="强调文字颜色 3 2 2 9 2 3 2" xfId="23673"/>
    <cellStyle name="适中 2 2 3 6" xfId="23674"/>
    <cellStyle name="好_两项制度定 7 3" xfId="23675"/>
    <cellStyle name="好_两项制度定 7 4" xfId="23676"/>
    <cellStyle name="好_两项制度定 8" xfId="23677"/>
    <cellStyle name="解释性文本 3 12 2" xfId="23678"/>
    <cellStyle name="好_两项制度定 8 2" xfId="23679"/>
    <cellStyle name="解释性文本 3 12 2 2" xfId="23680"/>
    <cellStyle name="好_两项制度定 8 2 2" xfId="23681"/>
    <cellStyle name="解释性文本 3 12 2 2 2" xfId="23682"/>
    <cellStyle name="好_两项制度定 8 2 2 2" xfId="23683"/>
    <cellStyle name="适中 3 2 3 6" xfId="23684"/>
    <cellStyle name="解释性文本 3 12 2 2 2 2" xfId="23685"/>
    <cellStyle name="好_两项制度定 8 3" xfId="23686"/>
    <cellStyle name="解释性文本 3 12 2 3" xfId="23687"/>
    <cellStyle name="好_两项制度定 9" xfId="23688"/>
    <cellStyle name="解释性文本 3 12 3" xfId="23689"/>
    <cellStyle name="好_两项制度定 9 2" xfId="23690"/>
    <cellStyle name="解释性文本 3 12 3 2" xfId="23691"/>
    <cellStyle name="强调文字颜色 5 2 2 6 2 4" xfId="23692"/>
    <cellStyle name="好_两项制度定 9 2 2" xfId="23693"/>
    <cellStyle name="输入 2 2 5 7" xfId="23694"/>
    <cellStyle name="强调文字颜色 4 2 6 3" xfId="23695"/>
    <cellStyle name="解释性文本 3 12 3 2 2" xfId="23696"/>
    <cellStyle name="好_两项制度定_Sheet3" xfId="23697"/>
    <cellStyle name="好_两项制度定_Sheet3 11 4" xfId="23698"/>
    <cellStyle name="输出 2 3 10 2 3" xfId="23699"/>
    <cellStyle name="好_两项制度定_Sheet3 12 2 2 2" xfId="23700"/>
    <cellStyle name="好_两项制度定_Sheet3 12 3" xfId="23701"/>
    <cellStyle name="输出 2 3 10 3 2" xfId="23702"/>
    <cellStyle name="好_两项制度定_Sheet3 12 4" xfId="23703"/>
    <cellStyle name="好_两项制度定_Sheet3 2" xfId="23704"/>
    <cellStyle name="好_两项制度定_Sheet3 2 10 2 2 2" xfId="23705"/>
    <cellStyle name="好_两项制度定_Sheet3 2 10 3" xfId="23706"/>
    <cellStyle name="好_两项制度定_Sheet3 2 10 4" xfId="23707"/>
    <cellStyle name="好_两项制度定_Sheet3 2 11 2 2 2" xfId="23708"/>
    <cellStyle name="强调文字颜色 1 2 2 7 3" xfId="23709"/>
    <cellStyle name="好_两项制度定_Sheet3 2 11 3" xfId="23710"/>
    <cellStyle name="好_项目汇总表 6 2 2 2" xfId="23711"/>
    <cellStyle name="好_两项制度定_Sheet3 2 11 4" xfId="23712"/>
    <cellStyle name="好_两项制度定_Sheet3 2 2" xfId="23713"/>
    <cellStyle name="好_两项制度定_Sheet3 2 2 2" xfId="23714"/>
    <cellStyle name="好_两项制度定_Sheet3 2 2 2 2 2 2" xfId="23715"/>
    <cellStyle name="好_两项制度定_Sheet3 2 2 2 3" xfId="23716"/>
    <cellStyle name="好_两项制度定_Sheet3 2 2 3 2" xfId="23717"/>
    <cellStyle name="强调文字颜色 6 3 3 2 4" xfId="23718"/>
    <cellStyle name="好_两项制度定_Sheet3 2 2 4" xfId="23719"/>
    <cellStyle name="强调文字颜色 1 2 4 9 3 2 2 2" xfId="23720"/>
    <cellStyle name="好_两项制度定_Sheet3 2 2 5" xfId="23721"/>
    <cellStyle name="好_两项制度定_Sheet3 2 3" xfId="23722"/>
    <cellStyle name="汇总 3 3 3 2 2" xfId="23723"/>
    <cellStyle name="好_两项制度定_Sheet3 2 3 2" xfId="23724"/>
    <cellStyle name="好_两项制度定_Sheet3 2 3 3" xfId="23725"/>
    <cellStyle name="好_两项制度定_Sheet3 2 3 4" xfId="23726"/>
    <cellStyle name="好_两项制度定_Sheet3 2 4 2" xfId="23727"/>
    <cellStyle name="好_两项制度定_Sheet3 2 4 3" xfId="23728"/>
    <cellStyle name="好_两项制度定_Sheet3 2 4 4" xfId="23729"/>
    <cellStyle name="警告文本 3 11 4 2 2" xfId="23730"/>
    <cellStyle name="好_两项制度定_Sheet3 2 5" xfId="23731"/>
    <cellStyle name="强调文字颜色 2 2 4 8 2 2 2 2" xfId="23732"/>
    <cellStyle name="好_两项制度定_Sheet3 2 5 2" xfId="23733"/>
    <cellStyle name="强调文字颜色 2 2 4 8 2 2 2 2 2" xfId="23734"/>
    <cellStyle name="好_两项制度定_Sheet3 2 5 3" xfId="23735"/>
    <cellStyle name="好_两项制度定_Sheet3 2 6" xfId="23736"/>
    <cellStyle name="好_两项制度定_Sheet3 2 6 2" xfId="23737"/>
    <cellStyle name="好_两项制度定_Sheet3 2 6 3" xfId="23738"/>
    <cellStyle name="输出 2 2 2 2 2 2 2 2" xfId="23739"/>
    <cellStyle name="强调文字颜色 3 3 2 11 2 2 2 2 2" xfId="23740"/>
    <cellStyle name="好_两项制度定_Sheet3 2 6 4" xfId="23741"/>
    <cellStyle name="好_两项制度定_Sheet3 2 7" xfId="23742"/>
    <cellStyle name="好_两项制度定_Sheet3 2 7 2" xfId="23743"/>
    <cellStyle name="好_两项制度定_Sheet3 2 7 2 2" xfId="23744"/>
    <cellStyle name="好_两项制度定_Sheet3 2 7 2 2 2" xfId="23745"/>
    <cellStyle name="计算 3 2 8 4" xfId="23746"/>
    <cellStyle name="好_两项制度定_Sheet3 2 7 3" xfId="23747"/>
    <cellStyle name="好_两项制度定_Sheet3 2 7 4" xfId="23748"/>
    <cellStyle name="好_两项制度定_Sheet3 2 8 2 2" xfId="23749"/>
    <cellStyle name="检查单元格 3 9 7" xfId="23750"/>
    <cellStyle name="好_两项制度定_Sheet3 2 8 2 2 2" xfId="23751"/>
    <cellStyle name="汇总 2 3 8 3" xfId="23752"/>
    <cellStyle name="好_两项制度定_Sheet3 2 8 3" xfId="23753"/>
    <cellStyle name="好_两项制度定_Sheet3 2 8 4" xfId="23754"/>
    <cellStyle name="好_两项制度定_Sheet3 2 9" xfId="23755"/>
    <cellStyle name="好_两项制度定_Sheet3 2 9 2 2 2" xfId="23756"/>
    <cellStyle name="好_两项制度定_Sheet3 2 9 3" xfId="23757"/>
    <cellStyle name="好_两项制度定_Sheet3 2 9 4" xfId="23758"/>
    <cellStyle name="好_两项制度定_Sheet3 3 2 2 2 2" xfId="23759"/>
    <cellStyle name="好_两项制度定_Sheet3 3 2 3" xfId="23760"/>
    <cellStyle name="注释 3 8 3 2 2 2" xfId="23761"/>
    <cellStyle name="好_两项制度定_Sheet3 3 5" xfId="23762"/>
    <cellStyle name="好_两项制度定_Sheet3 4 2 2 2" xfId="23763"/>
    <cellStyle name="强调文字颜色 2 2 4 9 2 2 2 2 2" xfId="23764"/>
    <cellStyle name="好_两项制度定_Sheet3 4 3" xfId="23765"/>
    <cellStyle name="好_两项制度定_Sheet3 5 3" xfId="23766"/>
    <cellStyle name="好_两项制度定_Sheet3 5 4" xfId="23767"/>
    <cellStyle name="好_两项制度定_Sheet3 6 3" xfId="23768"/>
    <cellStyle name="好_两项制度定_Sheet3 6 4" xfId="23769"/>
    <cellStyle name="好_两项制度定_Sheet3 7 2 2" xfId="23770"/>
    <cellStyle name="好_两项制度定_Sheet3 7 2 2 2" xfId="23771"/>
    <cellStyle name="好_两项制度定_Sheet3 7 3" xfId="23772"/>
    <cellStyle name="好_两项制度定_Sheet3 7 4" xfId="23773"/>
    <cellStyle name="好_两项制度定_Sheet3 8" xfId="23774"/>
    <cellStyle name="强调文字颜色 2 2 4 9 2 6" xfId="23775"/>
    <cellStyle name="好_两项制度定_Sheet3 8 2" xfId="23776"/>
    <cellStyle name="好_两项制度定_Sheet3 8 2 2" xfId="23777"/>
    <cellStyle name="注释 2 12 7" xfId="23778"/>
    <cellStyle name="好_两项制度定_Sheet3 8 3" xfId="23779"/>
    <cellStyle name="好_两项制度定_Sheet3 8 4" xfId="23780"/>
    <cellStyle name="好_两项制度定_Sheet3 9" xfId="23781"/>
    <cellStyle name="强调文字颜色 6 3 2 12 2 2 2 2" xfId="23782"/>
    <cellStyle name="好_两项制度定_Sheet3 9 2" xfId="23783"/>
    <cellStyle name="好_两项制度定_Sheet3 9 2 2" xfId="23784"/>
    <cellStyle name="好_两项制度定_Sheet3 9 2 2 2" xfId="23785"/>
    <cellStyle name="强调文字颜色 1 2 2 4 2 5" xfId="23786"/>
    <cellStyle name="好_两项制度定_Sheet3 9 4" xfId="23787"/>
    <cellStyle name="好_培训项目二处移交定" xfId="23788"/>
    <cellStyle name="好_培训项目二处移交定 10" xfId="23789"/>
    <cellStyle name="好_培训项目二处移交定 10 2" xfId="23790"/>
    <cellStyle name="好_培训项目二处移交定 10 2 2" xfId="23791"/>
    <cellStyle name="好_培训项目二处移交定 10 2 2 2" xfId="23792"/>
    <cellStyle name="好_培训项目二处移交定 10 4" xfId="23793"/>
    <cellStyle name="好_培训项目二处移交定 11 2" xfId="23794"/>
    <cellStyle name="好_培训项目二处移交定 11 2 2" xfId="23795"/>
    <cellStyle name="好_培训项目二处移交定 11 2 2 2" xfId="23796"/>
    <cellStyle name="好_培训项目二处移交定 11 4" xfId="23797"/>
    <cellStyle name="好_培训项目二处移交定 12 2" xfId="23798"/>
    <cellStyle name="好_项目汇总表 2 4" xfId="23799"/>
    <cellStyle name="汇总 3 4 2 4" xfId="23800"/>
    <cellStyle name="好_培训项目二处移交定 12 2 2" xfId="23801"/>
    <cellStyle name="好_培训项目二处移交定 12 2 2 2" xfId="23802"/>
    <cellStyle name="好_培训项目二处移交定 12 4" xfId="23803"/>
    <cellStyle name="好_培训项目二处移交定 13 2 2" xfId="23804"/>
    <cellStyle name="强调文字颜色 1 3 2 10 2" xfId="23805"/>
    <cellStyle name="好_培训项目二处移交定 13 2 2 2" xfId="23806"/>
    <cellStyle name="输入 3 2 7" xfId="23807"/>
    <cellStyle name="强调文字颜色 1 3 2 10 2 2" xfId="23808"/>
    <cellStyle name="好_培训项目二处移交定 13 3" xfId="23809"/>
    <cellStyle name="强调文字颜色 1 3 2 11" xfId="23810"/>
    <cellStyle name="好_培训项目二处移交定 13 4" xfId="23811"/>
    <cellStyle name="强调文字颜色 1 3 2 12" xfId="23812"/>
    <cellStyle name="好_培训项目二处移交定 14 2 2" xfId="23813"/>
    <cellStyle name="好_培训项目二处移交定 15" xfId="23814"/>
    <cellStyle name="好_培训项目二处移交定 16" xfId="23815"/>
    <cellStyle name="好_培训项目二处移交定 2" xfId="23816"/>
    <cellStyle name="好_培训项目二处移交定 2 10" xfId="23817"/>
    <cellStyle name="输出 2 2 2 4 6" xfId="23818"/>
    <cellStyle name="注释 3 16 5" xfId="23819"/>
    <cellStyle name="好_培训项目二处移交定 2 11" xfId="23820"/>
    <cellStyle name="输出 2 2 2 4 7" xfId="23821"/>
    <cellStyle name="注释 3 16 6" xfId="23822"/>
    <cellStyle name="好_培训项目二处移交定 2 11 2" xfId="23823"/>
    <cellStyle name="好_培训项目二处移交定 2 11 2 2" xfId="23824"/>
    <cellStyle name="好_培训项目二处移交定 2 11 2 2 2" xfId="23825"/>
    <cellStyle name="强调文字颜色 1 3 13 3" xfId="23826"/>
    <cellStyle name="好_培训项目二处移交定 2 12" xfId="23827"/>
    <cellStyle name="强调文字颜色 1 2 2 12 2" xfId="23828"/>
    <cellStyle name="强调文字颜色 3 2 4 2 2 3 2 2 2" xfId="23829"/>
    <cellStyle name="好_培训项目二处移交定 2 12 2" xfId="23830"/>
    <cellStyle name="强调文字颜色 1 2 2 12 2 2" xfId="23831"/>
    <cellStyle name="好_培训项目二处移交定 2 12 2 2" xfId="23832"/>
    <cellStyle name="强调文字颜色 1 2 2 12 2 2 2" xfId="23833"/>
    <cellStyle name="汇总 2 2 3 4" xfId="23834"/>
    <cellStyle name="好_培训项目二处移交定 2 12 2 2 2" xfId="23835"/>
    <cellStyle name="检查单元格 3 8 2 3" xfId="23836"/>
    <cellStyle name="强调文字颜色 1 2 2 12 2 2 2 2" xfId="23837"/>
    <cellStyle name="好_培训项目二处移交定 2 13 2 2" xfId="23838"/>
    <cellStyle name="强调文字颜色 1 2 2 12 3 2 2" xfId="23839"/>
    <cellStyle name="好_培训项目二处移交定 2 15" xfId="23840"/>
    <cellStyle name="强调文字颜色 1 2 2 12 5" xfId="23841"/>
    <cellStyle name="好_培训项目二处移交定 2 2" xfId="23842"/>
    <cellStyle name="好_培训项目二处移交定 2 2 10 2 2" xfId="23843"/>
    <cellStyle name="好_培训项目二处移交定 2 2 10 3" xfId="23844"/>
    <cellStyle name="输入 2 9 2 5" xfId="23845"/>
    <cellStyle name="好_培训项目二处移交定 2 2 11 2" xfId="23846"/>
    <cellStyle name="输出 2 3 2 8 2 2 2" xfId="23847"/>
    <cellStyle name="好_培训项目二处移交定 2 2 11 2 2" xfId="23848"/>
    <cellStyle name="解释性文本 3 2 5 5" xfId="23849"/>
    <cellStyle name="好_培训项目二处移交定 2 2 11 2 2 2" xfId="23850"/>
    <cellStyle name="强调文字颜色 3 4 6" xfId="23851"/>
    <cellStyle name="好_培训项目二处移交定 2 2 11 3" xfId="23852"/>
    <cellStyle name="输出 2 3 8 2 2 2 2" xfId="23853"/>
    <cellStyle name="好_培训项目二处移交定 2 2 13" xfId="23854"/>
    <cellStyle name="强调文字颜色 3 3 7 2 2" xfId="23855"/>
    <cellStyle name="强调文字颜色 5 3 2 2 3 2" xfId="23856"/>
    <cellStyle name="好_培训项目二处移交定 2 2 2" xfId="23857"/>
    <cellStyle name="好_培训项目二处移交定 2 2 2 2" xfId="23858"/>
    <cellStyle name="好_培训项目二处移交定 2 2 2 2 2" xfId="23859"/>
    <cellStyle name="输出 3 8 2 3 2 2" xfId="23860"/>
    <cellStyle name="好_培训项目二处移交定 2 2 2 2 3" xfId="23861"/>
    <cellStyle name="好_培训项目二处移交定 2 2 2 2 4" xfId="23862"/>
    <cellStyle name="好_培训项目二处移交定 2 2 2 3 2" xfId="23863"/>
    <cellStyle name="好_培训项目二处移交定 2 2 2 4" xfId="23864"/>
    <cellStyle name="好_培训项目二处移交定 2 2 2 5" xfId="23865"/>
    <cellStyle name="好_培训项目二处移交定 2 2 3" xfId="23866"/>
    <cellStyle name="警告文本 3 2 2 2 2 3 2 2" xfId="23867"/>
    <cellStyle name="好_培训项目二处移交定 2 2 3 2" xfId="23868"/>
    <cellStyle name="好_培训项目二处移交定 2 2 3 2 2" xfId="23869"/>
    <cellStyle name="注释 2 4 13 5" xfId="23870"/>
    <cellStyle name="好_培训项目二处移交定 2 2 3 3" xfId="23871"/>
    <cellStyle name="注释 2 2 10 2 3 2 2" xfId="23872"/>
    <cellStyle name="警告文本 2 9 2 2 2 2 2" xfId="23873"/>
    <cellStyle name="好_培训项目二处移交定 2 2 3 4" xfId="23874"/>
    <cellStyle name="强调文字颜色 2 4 2 4 2 2" xfId="23875"/>
    <cellStyle name="好_培训项目二处移交定 2 2 4" xfId="23876"/>
    <cellStyle name="好_培训项目二处移交定 2 2 4 2" xfId="23877"/>
    <cellStyle name="好_培训项目二处移交定 2 2 4 2 2" xfId="23878"/>
    <cellStyle name="好_培训项目二处移交定 2 2 4 2 2 2" xfId="23879"/>
    <cellStyle name="好_培训项目二处移交定 2 2 4 3" xfId="23880"/>
    <cellStyle name="好_培训项目二处移交定 2 2 4 4" xfId="23881"/>
    <cellStyle name="好_培训项目二处移交定 2 2 5" xfId="23882"/>
    <cellStyle name="好_培训项目二处移交定 2 2 5 2" xfId="23883"/>
    <cellStyle name="好_培训项目二处移交定 2 2 5 2 2" xfId="23884"/>
    <cellStyle name="好_培训项目二处移交定 2 2 5 2 2 2" xfId="23885"/>
    <cellStyle name="好_培训项目二处移交定 2 2 5 3" xfId="23886"/>
    <cellStyle name="强调文字颜色 6 2 4 2 3 2 2 2 2" xfId="23887"/>
    <cellStyle name="好_培训项目二处移交定 2 2 5 4" xfId="23888"/>
    <cellStyle name="警告文本 3 4 5 2 2" xfId="23889"/>
    <cellStyle name="好_培训项目二处移交定 2 2 7 4" xfId="23890"/>
    <cellStyle name="解释性文本 4 2 2 6" xfId="23891"/>
    <cellStyle name="好_培训项目二处移交定 2 2 8 4" xfId="23892"/>
    <cellStyle name="好_培训项目二处移交定 2 2 9" xfId="23893"/>
    <cellStyle name="千位分隔 4 2 3" xfId="23894"/>
    <cellStyle name="好_培训项目二处移交定 2 3 2 2" xfId="23895"/>
    <cellStyle name="好_培训项目二处移交定 2 3 2 3" xfId="23896"/>
    <cellStyle name="强调文字颜色 3 3 2 5 2" xfId="23897"/>
    <cellStyle name="好_培训项目二处移交定 2 3 2 4" xfId="23898"/>
    <cellStyle name="强调文字颜色 3 3 2 5 3" xfId="23899"/>
    <cellStyle name="好_培训项目二处移交定 2 3 3" xfId="23900"/>
    <cellStyle name="好_培训项目二处移交定 2 3 3 2" xfId="23901"/>
    <cellStyle name="好_培训项目二处移交定 2 3 3 2 2" xfId="23902"/>
    <cellStyle name="好_培训项目二处移交定 2 3 4" xfId="23903"/>
    <cellStyle name="好_培训项目二处移交定 2 3 5" xfId="23904"/>
    <cellStyle name="好_培训项目二处移交定 2 4 2 2" xfId="23905"/>
    <cellStyle name="强调文字颜色 1 2 2 4 2 2 2" xfId="23906"/>
    <cellStyle name="好_培训项目二处移交定 2 4 2 2 2" xfId="23907"/>
    <cellStyle name="强调文字颜色 1 2 2 4 2 2 2 2" xfId="23908"/>
    <cellStyle name="好_培训项目二处移交定 2 4 3" xfId="23909"/>
    <cellStyle name="强调文字颜色 1 2 2 4 2 3" xfId="23910"/>
    <cellStyle name="好_培训项目二处移交定 2 4 4" xfId="23911"/>
    <cellStyle name="强调文字颜色 1 2 2 4 2 4" xfId="23912"/>
    <cellStyle name="好_培训项目二处移交定 2 5" xfId="23913"/>
    <cellStyle name="强调文字颜色 1 2 2 4 3" xfId="23914"/>
    <cellStyle name="检查单元格 3 2 8 2 2" xfId="23915"/>
    <cellStyle name="好_培训项目二处移交定 2 6" xfId="23916"/>
    <cellStyle name="强调文字颜色 1 2 2 4 4" xfId="23917"/>
    <cellStyle name="检查单元格 3 2 8 2 3" xfId="23918"/>
    <cellStyle name="好_培训项目二处移交定 2 7" xfId="23919"/>
    <cellStyle name="强调文字颜色 1 2 2 4 5" xfId="23920"/>
    <cellStyle name="好_培训项目二处移交定 2 7 4" xfId="23921"/>
    <cellStyle name="检查单元格 3 2 8 2 4" xfId="23922"/>
    <cellStyle name="好_培训项目二处移交定 2 8" xfId="23923"/>
    <cellStyle name="强调文字颜色 1 2 2 4 6" xfId="23924"/>
    <cellStyle name="注释 3 5 2" xfId="23925"/>
    <cellStyle name="好_培训项目二处移交定 2 8 2" xfId="23926"/>
    <cellStyle name="注释 3 5 2 2" xfId="23927"/>
    <cellStyle name="好_培训项目二处移交定 2 8 2 2" xfId="23928"/>
    <cellStyle name="注释 3 5 2 2 2" xfId="23929"/>
    <cellStyle name="好_培训项目二处移交定 2 8 2 2 2" xfId="23930"/>
    <cellStyle name="注释 3 5 2 2 2 2" xfId="23931"/>
    <cellStyle name="好_培训项目二处移交定 2 8 4" xfId="23932"/>
    <cellStyle name="注释 3 5 2 4" xfId="23933"/>
    <cellStyle name="好_培训项目二处移交定 2 9 3" xfId="23934"/>
    <cellStyle name="好_培训项目二处移交定 2 9 4" xfId="23935"/>
    <cellStyle name="好_培训项目二处移交定 3" xfId="23936"/>
    <cellStyle name="好_培训项目二处移交定 3 10" xfId="23937"/>
    <cellStyle name="好_培训项目二处移交定 3 11" xfId="23938"/>
    <cellStyle name="好_培训项目二处移交定 3 11 2" xfId="23939"/>
    <cellStyle name="好_培训项目二处移交定 3 11 2 2" xfId="23940"/>
    <cellStyle name="好_培训项目二处移交定 3 11 2 2 2" xfId="23941"/>
    <cellStyle name="强调文字颜色 3 2 3 3 5" xfId="23942"/>
    <cellStyle name="好_培训项目二处移交定 3 11 3" xfId="23943"/>
    <cellStyle name="输入 2 3 11 4 2 2" xfId="23944"/>
    <cellStyle name="好_培训项目二处移交定 3 11 4" xfId="23945"/>
    <cellStyle name="好_培训项目二处移交定 3 12 2" xfId="23946"/>
    <cellStyle name="强调文字颜色 2 3 2 2 2 2 2 2 2 2" xfId="23947"/>
    <cellStyle name="好_培训项目二处移交定 3 12 2 2" xfId="23948"/>
    <cellStyle name="好_培训项目二处移交定 3 14" xfId="23949"/>
    <cellStyle name="好_培训项目二处移交定 3 2" xfId="23950"/>
    <cellStyle name="好_培训项目二处移交定 3 2 2" xfId="23951"/>
    <cellStyle name="好_培训项目二处移交定 3 2 2 2" xfId="23952"/>
    <cellStyle name="好_培训项目二处移交定 3 2 2 4" xfId="23953"/>
    <cellStyle name="好_培训项目二处移交定 3 2 3 2" xfId="23954"/>
    <cellStyle name="好_培训项目二处移交定 3 2 3 2 2" xfId="23955"/>
    <cellStyle name="好_培训项目二处移交定 3 2 4" xfId="23956"/>
    <cellStyle name="好_培训项目二处移交定 3 2 5" xfId="23957"/>
    <cellStyle name="好_培训项目二处移交定 3 3" xfId="23958"/>
    <cellStyle name="好_培训项目二处移交定 3 3 2" xfId="23959"/>
    <cellStyle name="好_培训项目二处移交定 3 3 2 2" xfId="23960"/>
    <cellStyle name="好_培训项目二处移交定 3 3 2 2 2" xfId="23961"/>
    <cellStyle name="好_培训项目二处移交定 3 3 3" xfId="23962"/>
    <cellStyle name="好_培训项目二处移交定 3 3 4" xfId="23963"/>
    <cellStyle name="好_培训项目二处移交定 3 4 2 2" xfId="23964"/>
    <cellStyle name="强调文字颜色 1 2 2 5 2 2 2" xfId="23965"/>
    <cellStyle name="好_培训项目二处移交定 3 4 3" xfId="23966"/>
    <cellStyle name="强调文字颜色 1 2 2 5 2 3" xfId="23967"/>
    <cellStyle name="好_培训项目二处移交定 3 4 4" xfId="23968"/>
    <cellStyle name="强调文字颜色 1 2 2 5 2 4" xfId="23969"/>
    <cellStyle name="好_培训项目二处移交定 3 5 2" xfId="23970"/>
    <cellStyle name="强调文字颜色 1 2 2 5 3 2" xfId="23971"/>
    <cellStyle name="输出 2 2 5 4" xfId="23972"/>
    <cellStyle name="好_培训项目二处移交定 3 5 2 2" xfId="23973"/>
    <cellStyle name="警告文本 3 2 2 8" xfId="23974"/>
    <cellStyle name="强调文字颜色 1 2 2 5 3 2 2" xfId="23975"/>
    <cellStyle name="输出 2 2 5 4 2" xfId="23976"/>
    <cellStyle name="好_培训项目二处移交定 3 5 2 2 2" xfId="23977"/>
    <cellStyle name="强调文字颜色 1 2 2 5 3 2 2 2" xfId="23978"/>
    <cellStyle name="适中 3 7 2 2" xfId="23979"/>
    <cellStyle name="好_培训项目二处移交定 3 5 3" xfId="23980"/>
    <cellStyle name="输入 3 2 2 2 2 2 2 2" xfId="23981"/>
    <cellStyle name="适中 3 7 2 3" xfId="23982"/>
    <cellStyle name="好_培训项目二处移交定 3 5 4" xfId="23983"/>
    <cellStyle name="检查单元格 3 2 8 3 2" xfId="23984"/>
    <cellStyle name="好_培训项目二处移交定 3 6" xfId="23985"/>
    <cellStyle name="强调文字颜色 1 2 2 5 4" xfId="23986"/>
    <cellStyle name="输出 2 7 2 3 2 2" xfId="23987"/>
    <cellStyle name="适中 3 7 3 2" xfId="23988"/>
    <cellStyle name="好_培训项目二处移交定 3 6 3" xfId="23989"/>
    <cellStyle name="好_培训项目二处移交定 3 6 4" xfId="23990"/>
    <cellStyle name="好_培训项目二处移交定 3 7" xfId="23991"/>
    <cellStyle name="强调文字颜色 1 2 2 5 5" xfId="23992"/>
    <cellStyle name="好_培训项目二处移交定 3 7 4" xfId="23993"/>
    <cellStyle name="好_培训项目二处移交定 3 8" xfId="23994"/>
    <cellStyle name="强调文字颜色 1 2 2 5 6" xfId="23995"/>
    <cellStyle name="注释 3 6 2" xfId="23996"/>
    <cellStyle name="好_培训项目二处移交定 3 8 2" xfId="23997"/>
    <cellStyle name="链接单元格 3 2 2 3 6" xfId="23998"/>
    <cellStyle name="注释 3 6 2 2" xfId="23999"/>
    <cellStyle name="好_培训项目二处移交定 3 8 3" xfId="24000"/>
    <cellStyle name="注释 3 6 2 3" xfId="24001"/>
    <cellStyle name="好_培训项目二处移交定 3 8 4" xfId="24002"/>
    <cellStyle name="注释 3 6 2 4" xfId="24003"/>
    <cellStyle name="好_培训项目二处移交定 3 9 3" xfId="24004"/>
    <cellStyle name="好_培训项目二处移交定 3 9 4" xfId="24005"/>
    <cellStyle name="好_培训项目二处移交定 4 2" xfId="24006"/>
    <cellStyle name="好_培训项目二处移交定 4 2 2" xfId="24007"/>
    <cellStyle name="好_培训项目二处移交定 4 2 2 2" xfId="24008"/>
    <cellStyle name="好_培训项目二处移交定 4 2 2 2 2" xfId="24009"/>
    <cellStyle name="好_培训项目二处移交定 4 2 3" xfId="24010"/>
    <cellStyle name="强调文字颜色 6 2 4 10 3 2 2 2" xfId="24011"/>
    <cellStyle name="好_培训项目二处移交定 4 3" xfId="24012"/>
    <cellStyle name="好_培训项目二处移交定 4 3 2" xfId="24013"/>
    <cellStyle name="好_培训项目二处移交定 4 3 2 2" xfId="24014"/>
    <cellStyle name="好_培训项目二处移交定 4 5" xfId="24015"/>
    <cellStyle name="强调文字颜色 1 2 2 6 3" xfId="24016"/>
    <cellStyle name="好_培训项目二处移交定 5" xfId="24017"/>
    <cellStyle name="好_培训项目二处移交定 5 2" xfId="24018"/>
    <cellStyle name="好_培训项目二处移交定 5 2 2" xfId="24019"/>
    <cellStyle name="好_培训项目二处移交定 5 3" xfId="24020"/>
    <cellStyle name="好_培训项目二处移交定 5 4" xfId="24021"/>
    <cellStyle name="强调文字颜色 1 2 2 7 2" xfId="24022"/>
    <cellStyle name="好_培训项目二处移交定 6" xfId="24023"/>
    <cellStyle name="好_培训项目二处移交定 6 2" xfId="24024"/>
    <cellStyle name="好_培训项目二处移交定 6 2 2" xfId="24025"/>
    <cellStyle name="好_培训项目二处移交定 6 2 2 2" xfId="24026"/>
    <cellStyle name="好_培训项目二处移交定 6 4" xfId="24027"/>
    <cellStyle name="强调文字颜色 1 2 2 8 2" xfId="24028"/>
    <cellStyle name="好_培训项目二处移交定 7" xfId="24029"/>
    <cellStyle name="好_培训项目二处移交定 7 2" xfId="24030"/>
    <cellStyle name="好_培训项目二处移交定 7 2 2" xfId="24031"/>
    <cellStyle name="好_培训项目二处移交定 7 2 2 2" xfId="24032"/>
    <cellStyle name="强调文字颜色 5 2 2 5 4" xfId="24033"/>
    <cellStyle name="好_培训项目二处移交定 7 4" xfId="24034"/>
    <cellStyle name="强调文字颜色 1 2 2 9 2" xfId="24035"/>
    <cellStyle name="强调文字颜色 6 3 12 2 2 2 2" xfId="24036"/>
    <cellStyle name="好_培训项目二处移交定 8" xfId="24037"/>
    <cellStyle name="好_培训项目二处移交定 8 2" xfId="24038"/>
    <cellStyle name="好_培训项目二处移交定 8 2 2" xfId="24039"/>
    <cellStyle name="好_培训项目二处移交定 8 2 2 2" xfId="24040"/>
    <cellStyle name="强调文字颜色 5 3 2 5 4" xfId="24041"/>
    <cellStyle name="好_培训项目二处移交定 8 4" xfId="24042"/>
    <cellStyle name="好_培训项目二处移交定 9" xfId="24043"/>
    <cellStyle name="输入 2 3 4 2 2 2" xfId="24044"/>
    <cellStyle name="好_培训项目二处移交定 9 2" xfId="24045"/>
    <cellStyle name="输入 2 3 4 2 2 2 2" xfId="24046"/>
    <cellStyle name="好_培训项目二处移交定 9 2 2" xfId="24047"/>
    <cellStyle name="输入 2 3 4 2 2 2 2 2" xfId="24048"/>
    <cellStyle name="好_培训项目二处移交定 9 2 2 2" xfId="24049"/>
    <cellStyle name="好_培训项目二处移交定 9 3" xfId="24050"/>
    <cellStyle name="好_培训项目二处移交定 9 4" xfId="24051"/>
    <cellStyle name="好_培训项目二处移交定_Sheet3 10" xfId="24052"/>
    <cellStyle name="好_培训项目二处移交定_Sheet3 10 2" xfId="24053"/>
    <cellStyle name="好_培训项目二处移交定_Sheet3 10 2 2" xfId="24054"/>
    <cellStyle name="计算 3 12" xfId="24055"/>
    <cellStyle name="好_培训项目二处移交定_Sheet3 10 3" xfId="24056"/>
    <cellStyle name="好_培训项目二处移交定_Sheet3 11" xfId="24057"/>
    <cellStyle name="强调文字颜色 5 3 2 7 3 2 2 2" xfId="24058"/>
    <cellStyle name="好_培训项目二处移交定_Sheet3 6 2 2" xfId="24059"/>
    <cellStyle name="好_培训项目二处移交定_Sheet3 11 2" xfId="24060"/>
    <cellStyle name="好_培训项目二处移交定_Sheet3 6 2 2 2" xfId="24061"/>
    <cellStyle name="计算 2 16" xfId="24062"/>
    <cellStyle name="好_培训项目二处移交定_Sheet3 11 2 2" xfId="24063"/>
    <cellStyle name="计算 2 16 2" xfId="24064"/>
    <cellStyle name="好_培训项目二处移交定_Sheet3 11 2 2 2" xfId="24065"/>
    <cellStyle name="计算 2 16 2 2" xfId="24066"/>
    <cellStyle name="好_培训项目二处移交定_Sheet3 11 3" xfId="24067"/>
    <cellStyle name="计算 2 17" xfId="24068"/>
    <cellStyle name="好_培训项目二处移交定_Sheet3 11 4" xfId="24069"/>
    <cellStyle name="计算 2 18" xfId="24070"/>
    <cellStyle name="好_培训项目二处移交定_Sheet3 12" xfId="24071"/>
    <cellStyle name="好_培训项目二处移交定_Sheet3 12 2" xfId="24072"/>
    <cellStyle name="好_培训项目二处移交定_Sheet3 12 2 2" xfId="24073"/>
    <cellStyle name="好_培训项目二处移交定_Sheet3 12 3" xfId="24074"/>
    <cellStyle name="强调文字颜色 2 2 2 10 3 2 2" xfId="24075"/>
    <cellStyle name="好_培训项目二处移交定_Sheet3 12 4" xfId="24076"/>
    <cellStyle name="警告文本 2 12 4 2 2" xfId="24077"/>
    <cellStyle name="强调文字颜色 3 3 2 10 2 2 2" xfId="24078"/>
    <cellStyle name="好_培训项目二处移交定_Sheet3 2 10" xfId="24079"/>
    <cellStyle name="适中 5 4" xfId="24080"/>
    <cellStyle name="好_培训项目二处移交定_Sheet3 2 10 2" xfId="24081"/>
    <cellStyle name="适中 5 4 2" xfId="24082"/>
    <cellStyle name="好_培训项目二处移交定_Sheet3 2 11" xfId="24083"/>
    <cellStyle name="适中 5 5" xfId="24084"/>
    <cellStyle name="好_培训项目二处移交定_Sheet3 2 11 2" xfId="24085"/>
    <cellStyle name="好_培训项目二处移交定_Sheet3 2 12" xfId="24086"/>
    <cellStyle name="适中 5 6" xfId="24087"/>
    <cellStyle name="好_培训项目二处移交定_Sheet3 2 12 2" xfId="24088"/>
    <cellStyle name="好_培训项目二处移交定_Sheet3 2 13" xfId="24089"/>
    <cellStyle name="适中 5 7" xfId="24090"/>
    <cellStyle name="输入 3 2 2 2 4 2" xfId="24091"/>
    <cellStyle name="强调文字颜色 2 4 3 3 2" xfId="24092"/>
    <cellStyle name="好_培训项目二处移交定_Sheet3 2 2 2 2" xfId="24093"/>
    <cellStyle name="好_培训项目二处移交定_Sheet3 2 2 2 2 2" xfId="24094"/>
    <cellStyle name="好_培训项目二处移交定_Sheet3 2 2 2 2 2 2" xfId="24095"/>
    <cellStyle name="好_培训项目二处移交定_Sheet3 2 2 2 4" xfId="24096"/>
    <cellStyle name="好_培训项目二处移交定_Sheet3 2 2 3" xfId="24097"/>
    <cellStyle name="好_培训项目二处移交定_Sheet3 2 2 3 2" xfId="24098"/>
    <cellStyle name="好_培训项目二处移交定_Sheet3 2 2 3 2 2" xfId="24099"/>
    <cellStyle name="好_培训项目二处移交定_Sheet3 2 3 2" xfId="24100"/>
    <cellStyle name="好_培训项目二处移交定_Sheet3 2 3 2 2" xfId="24101"/>
    <cellStyle name="好_培训项目二处移交定_Sheet3 2 3 2 2 2" xfId="24102"/>
    <cellStyle name="好_培训项目二处移交定_Sheet3 2 3 3" xfId="24103"/>
    <cellStyle name="好_培训项目二处移交定_Sheet3 2 4" xfId="24104"/>
    <cellStyle name="好_培训项目二处移交定_Sheet3 2 4 2" xfId="24105"/>
    <cellStyle name="好_培训项目二处移交定_Sheet3 2 4 2 2" xfId="24106"/>
    <cellStyle name="好_培训项目二处移交定_Sheet3 2 4 2 2 2" xfId="24107"/>
    <cellStyle name="好_培训项目二处移交定_Sheet3 2 4 3" xfId="24108"/>
    <cellStyle name="好_培训项目二处移交定_Sheet3 2 5" xfId="24109"/>
    <cellStyle name="好_培训项目二处移交定_Sheet3 2 5 2" xfId="24110"/>
    <cellStyle name="好_培训项目二处移交定_Sheet3 2 5 2 2" xfId="24111"/>
    <cellStyle name="好_培训项目二处移交定_Sheet3 2 5 2 2 2" xfId="24112"/>
    <cellStyle name="好_培训项目二处移交定_Sheet3 2 5 3" xfId="24113"/>
    <cellStyle name="汇总 2 10 2" xfId="24114"/>
    <cellStyle name="好_培训项目二处移交定_Sheet3 2 6" xfId="24115"/>
    <cellStyle name="好_培训项目二处移交定_Sheet3 2 6 2" xfId="24116"/>
    <cellStyle name="好_培训项目二处移交定_Sheet3 2 6 2 2" xfId="24117"/>
    <cellStyle name="好_培训项目二处移交定_Sheet3 2 6 3" xfId="24118"/>
    <cellStyle name="汇总 2 11 2" xfId="24119"/>
    <cellStyle name="好_培训项目二处移交定_Sheet3 2 7" xfId="24120"/>
    <cellStyle name="输入 2 5 3 2 2 2 2" xfId="24121"/>
    <cellStyle name="好_培训项目二处移交定_Sheet3 2 7 2" xfId="24122"/>
    <cellStyle name="好_培训项目二处移交定_Sheet3 2 7 2 2" xfId="24123"/>
    <cellStyle name="好_培训项目二处移交定_Sheet3 2 7 2 2 2" xfId="24124"/>
    <cellStyle name="检查单元格 3 2 8 6" xfId="24125"/>
    <cellStyle name="好_培训项目二处移交定_Sheet3 2 7 3" xfId="24126"/>
    <cellStyle name="汇总 2 12 2" xfId="24127"/>
    <cellStyle name="好_培训项目二处移交定_Sheet3 2 8" xfId="24128"/>
    <cellStyle name="好_培训项目二处移交定_Sheet3 3 2 2 2" xfId="24129"/>
    <cellStyle name="好_培训项目二处移交定_Sheet3 3 2 2 2 2" xfId="24130"/>
    <cellStyle name="好_培训项目二处移交定_Sheet3 3 3 2" xfId="24131"/>
    <cellStyle name="强调文字颜色 6 2 3 2 3 2 2 2 2" xfId="24132"/>
    <cellStyle name="好_培训项目二处移交定_Sheet3 3 5" xfId="24133"/>
    <cellStyle name="好_培训项目二处移交定_Sheet3 4 2 2 2" xfId="24134"/>
    <cellStyle name="好_培训项目二处移交定_Sheet3 4 3" xfId="24135"/>
    <cellStyle name="好_培训项目二处移交定_Sheet3 4 4" xfId="24136"/>
    <cellStyle name="好_培训项目二处移交定_Sheet3 5" xfId="24137"/>
    <cellStyle name="好_培训项目二处移交定_Sheet3 5 2" xfId="24138"/>
    <cellStyle name="好_培训项目二处移交定_Sheet3 5 2 2" xfId="24139"/>
    <cellStyle name="好_培训项目二处移交定_Sheet3 5 3" xfId="24140"/>
    <cellStyle name="检查单元格 4 4 2 2" xfId="24141"/>
    <cellStyle name="好_培训项目二处移交定_Sheet3 5 4" xfId="24142"/>
    <cellStyle name="检查单元格 4 4 2 3" xfId="24143"/>
    <cellStyle name="好_培训项目二处移交定_Sheet3 6" xfId="24144"/>
    <cellStyle name="强调文字颜色 5 3 2 7 3 2" xfId="24145"/>
    <cellStyle name="好_培训项目二处移交定_Sheet3 6 2" xfId="24146"/>
    <cellStyle name="强调文字颜色 5 3 2 7 3 2 2" xfId="24147"/>
    <cellStyle name="好_培训项目二处移交定_Sheet3 6 3" xfId="24148"/>
    <cellStyle name="检查单元格 4 4 3 2" xfId="24149"/>
    <cellStyle name="好_培训项目二处移交定_Sheet3 6 4" xfId="24150"/>
    <cellStyle name="好_培训项目二处移交定_Sheet3 7" xfId="24151"/>
    <cellStyle name="好_培训项目二处移交定_Sheet3 7 2" xfId="24152"/>
    <cellStyle name="好_培训项目二处移交定_Sheet3 7 2 2" xfId="24153"/>
    <cellStyle name="好_培训项目二处移交定_Sheet3 7 2 2 2" xfId="24154"/>
    <cellStyle name="好_培训项目二处移交定_Sheet3 7 3" xfId="24155"/>
    <cellStyle name="检查单元格 4 4 4 2" xfId="24156"/>
    <cellStyle name="好_培训项目二处移交定_Sheet3 7 4" xfId="24157"/>
    <cellStyle name="好_培训项目二处移交定_Sheet3 8" xfId="24158"/>
    <cellStyle name="强调文字颜色 1 3 12 2 3 2 2" xfId="24159"/>
    <cellStyle name="好_培训项目二处移交定_Sheet3 8 2" xfId="24160"/>
    <cellStyle name="好_培训项目二处移交定_Sheet3 8 2 2" xfId="24161"/>
    <cellStyle name="好_培训项目二处移交定_Sheet3 8 2 2 2" xfId="24162"/>
    <cellStyle name="好_培训项目二处移交定_Sheet3 8 3" xfId="24163"/>
    <cellStyle name="好_培训项目二处移交定_Sheet3 9 2" xfId="24164"/>
    <cellStyle name="警告文本 3 2 4" xfId="24165"/>
    <cellStyle name="好_培训项目二处移交定_Sheet3 9 2 2" xfId="24166"/>
    <cellStyle name="警告文本 3 2 4 2" xfId="24167"/>
    <cellStyle name="好_培训项目二处移交定_Sheet3 9 2 2 2" xfId="24168"/>
    <cellStyle name="警告文本 3 2 4 2 2" xfId="24169"/>
    <cellStyle name="好_培训项目二处移交定_Sheet3 9 4" xfId="24170"/>
    <cellStyle name="警告文本 3 2 6" xfId="24171"/>
    <cellStyle name="好_项目汇总表" xfId="24172"/>
    <cellStyle name="汇总 3 4" xfId="24173"/>
    <cellStyle name="好_项目汇总表 10 2 2 2" xfId="24174"/>
    <cellStyle name="强调文字颜色 4 2 4 5 2 2 2 2" xfId="24175"/>
    <cellStyle name="好_项目汇总表 10 3" xfId="24176"/>
    <cellStyle name="强调文字颜色 4 2 4 5 2 3" xfId="24177"/>
    <cellStyle name="好_项目汇总表 10 4" xfId="24178"/>
    <cellStyle name="强调文字颜色 4 2 4 5 2 4" xfId="24179"/>
    <cellStyle name="好_项目汇总表 11 2 2" xfId="24180"/>
    <cellStyle name="强调文字颜色 4 2 4 5 3 2 2" xfId="24181"/>
    <cellStyle name="好_项目汇总表 11 2 2 2" xfId="24182"/>
    <cellStyle name="强调文字颜色 4 2 4 5 3 2 2 2" xfId="24183"/>
    <cellStyle name="适中 2 2 7 3" xfId="24184"/>
    <cellStyle name="强调文字颜色 6 5 5" xfId="24185"/>
    <cellStyle name="输入 2 11 2 3 2 2" xfId="24186"/>
    <cellStyle name="好_项目汇总表 11 3" xfId="24187"/>
    <cellStyle name="好_项目汇总表 11 4" xfId="24188"/>
    <cellStyle name="好_项目汇总表 12" xfId="24189"/>
    <cellStyle name="强调文字颜色 4 2 4 5 4" xfId="24190"/>
    <cellStyle name="好_项目汇总表 12 2" xfId="24191"/>
    <cellStyle name="强调文字颜色 1 3 2 8 7" xfId="24192"/>
    <cellStyle name="强调文字颜色 4 2 4 5 4 2" xfId="24193"/>
    <cellStyle name="好_项目汇总表 12 2 2" xfId="24194"/>
    <cellStyle name="强调文字颜色 4 2 4 5 4 2 2" xfId="24195"/>
    <cellStyle name="好_项目汇总表 13" xfId="24196"/>
    <cellStyle name="强调文字颜色 4 2 4 5 5" xfId="24197"/>
    <cellStyle name="好_项目汇总表 14" xfId="24198"/>
    <cellStyle name="强调文字颜色 4 2 4 5 6" xfId="24199"/>
    <cellStyle name="好_项目汇总表 2" xfId="24200"/>
    <cellStyle name="汇总 3 4 2" xfId="24201"/>
    <cellStyle name="强调文字颜色 1 2 2 8 2 3" xfId="24202"/>
    <cellStyle name="好_项目汇总表 2 2" xfId="24203"/>
    <cellStyle name="汇总 3 4 2 2" xfId="24204"/>
    <cellStyle name="强调文字颜色 1 2 2 8 2 3 2" xfId="24205"/>
    <cellStyle name="好_项目汇总表 2 2 2" xfId="24206"/>
    <cellStyle name="汇总 3 4 2 2 2" xfId="24207"/>
    <cellStyle name="强调文字颜色 1 2 2 8 2 3 2 2" xfId="24208"/>
    <cellStyle name="好_项目汇总表 2 2 2 2" xfId="24209"/>
    <cellStyle name="汇总 3 4 2 2 2 2" xfId="24210"/>
    <cellStyle name="好_项目汇总表 2 2 2 2 2" xfId="24211"/>
    <cellStyle name="好_项目汇总表 2 2 4" xfId="24212"/>
    <cellStyle name="好_项目汇总表 2 3" xfId="24213"/>
    <cellStyle name="汇总 3 4 2 3" xfId="24214"/>
    <cellStyle name="好_项目汇总表 2 3 2" xfId="24215"/>
    <cellStyle name="好_项目汇总表 2 3 2 2" xfId="24216"/>
    <cellStyle name="好_项目汇总表 3 2" xfId="24217"/>
    <cellStyle name="汇总 3 4 3 2" xfId="24218"/>
    <cellStyle name="好_项目汇总表 3 2 2" xfId="24219"/>
    <cellStyle name="汇总 3 4 3 2 2" xfId="24220"/>
    <cellStyle name="好_项目汇总表 3 2 2 2" xfId="24221"/>
    <cellStyle name="好_项目汇总表 3 3" xfId="24222"/>
    <cellStyle name="好_项目汇总表 4 2" xfId="24223"/>
    <cellStyle name="好_项目汇总表 4 2 2" xfId="24224"/>
    <cellStyle name="好_项目汇总表 4 2 2 2" xfId="24225"/>
    <cellStyle name="好_项目汇总表 4 3" xfId="24226"/>
    <cellStyle name="好_项目汇总表 5" xfId="24227"/>
    <cellStyle name="汇总 3 4 5" xfId="24228"/>
    <cellStyle name="强调文字颜色 3 2 4 8 2 2" xfId="24229"/>
    <cellStyle name="强调文字颜色 1 2 2 8 2 6" xfId="24230"/>
    <cellStyle name="好_项目汇总表 5 2" xfId="24231"/>
    <cellStyle name="强调文字颜色 3 2 4 8 2 2 2" xfId="24232"/>
    <cellStyle name="好_项目汇总表 5 2 2" xfId="24233"/>
    <cellStyle name="强调文字颜色 3 2 4 8 2 2 2 2" xfId="24234"/>
    <cellStyle name="好_项目汇总表 5 2 2 2" xfId="24235"/>
    <cellStyle name="强调文字颜色 3 2 4 8 2 2 2 2 2" xfId="24236"/>
    <cellStyle name="好_项目汇总表 5 4" xfId="24237"/>
    <cellStyle name="好_项目汇总表 6" xfId="24238"/>
    <cellStyle name="强调文字颜色 3 2 4 8 2 3" xfId="24239"/>
    <cellStyle name="好_项目汇总表 6 2" xfId="24240"/>
    <cellStyle name="强调文字颜色 3 2 4 8 2 3 2" xfId="24241"/>
    <cellStyle name="好_项目汇总表 6 2 2" xfId="24242"/>
    <cellStyle name="强调文字颜色 3 2 4 8 2 3 2 2" xfId="24243"/>
    <cellStyle name="好_项目汇总表 6 3" xfId="24244"/>
    <cellStyle name="好_项目汇总表 6 4" xfId="24245"/>
    <cellStyle name="好_项目汇总表 7 2 2 2" xfId="24246"/>
    <cellStyle name="好_项目汇总表 7 3" xfId="24247"/>
    <cellStyle name="好_项目汇总表 7 4" xfId="24248"/>
    <cellStyle name="好_项目汇总表 8 2 2" xfId="24249"/>
    <cellStyle name="好_项目汇总表 8 2 2 2" xfId="24250"/>
    <cellStyle name="好_项目汇总表 8 3" xfId="24251"/>
    <cellStyle name="好_项目汇总表 8 4" xfId="24252"/>
    <cellStyle name="强调文字颜色 1 2 3 6 4 2 2" xfId="24253"/>
    <cellStyle name="好_项目汇总表 9 2 2" xfId="24254"/>
    <cellStyle name="好_项目汇总表 9 2 2 2" xfId="24255"/>
    <cellStyle name="好_项目汇总表 9 3" xfId="24256"/>
    <cellStyle name="好_项目汇总表 9 4" xfId="24257"/>
    <cellStyle name="汇总 2 10" xfId="24258"/>
    <cellStyle name="适中 3 2 12 6" xfId="24259"/>
    <cellStyle name="汇总 2 10 2 2" xfId="24260"/>
    <cellStyle name="汇总 2 10 2 2 2" xfId="24261"/>
    <cellStyle name="汇总 2 11" xfId="24262"/>
    <cellStyle name="强调文字颜色 3 3 11 3 2 2 2" xfId="24263"/>
    <cellStyle name="汇总 2 11 2 2" xfId="24264"/>
    <cellStyle name="汇总 2 11 2 2 2" xfId="24265"/>
    <cellStyle name="检查单元格 2 3 8 6" xfId="24266"/>
    <cellStyle name="汇总 2 12" xfId="24267"/>
    <cellStyle name="汇总 2 12 2 2" xfId="24268"/>
    <cellStyle name="汇总 2 12 2 2 2" xfId="24269"/>
    <cellStyle name="汇总 2 13" xfId="24270"/>
    <cellStyle name="汇总 2 15" xfId="24271"/>
    <cellStyle name="强调文字颜色 4 7 2" xfId="24272"/>
    <cellStyle name="汇总 2 15 2" xfId="24273"/>
    <cellStyle name="强调文字颜色 4 7 2 2" xfId="24274"/>
    <cellStyle name="汇总 2 15 2 2" xfId="24275"/>
    <cellStyle name="强调文字颜色 4 7 2 2 2" xfId="24276"/>
    <cellStyle name="汇总 2 15 3" xfId="24277"/>
    <cellStyle name="强调文字颜色 4 7 2 3" xfId="24278"/>
    <cellStyle name="汇总 2 16 2" xfId="24279"/>
    <cellStyle name="输入 2 7 2 6" xfId="24280"/>
    <cellStyle name="强调文字颜色 4 7 3 2" xfId="24281"/>
    <cellStyle name="强调文字颜色 4 7 3 2 2" xfId="24282"/>
    <cellStyle name="汇总 2 16 2 2" xfId="24283"/>
    <cellStyle name="强调文字颜色 5 3 2 9 7" xfId="24284"/>
    <cellStyle name="适中 2 2 3 2 2 5" xfId="24285"/>
    <cellStyle name="汇总 2 17" xfId="24286"/>
    <cellStyle name="强调文字颜色 4 7 4" xfId="24287"/>
    <cellStyle name="强调文字颜色 5 2 4 15 2" xfId="24288"/>
    <cellStyle name="汇总 2 18" xfId="24289"/>
    <cellStyle name="警告文本 3 2 10 2 2" xfId="24290"/>
    <cellStyle name="强调文字颜色 4 7 5" xfId="24291"/>
    <cellStyle name="汇总 2 2" xfId="24292"/>
    <cellStyle name="汇总 2 2 10" xfId="24293"/>
    <cellStyle name="输入 3 2 11 4" xfId="24294"/>
    <cellStyle name="适中 2 3 3" xfId="24295"/>
    <cellStyle name="汇总 2 2 10 2" xfId="24296"/>
    <cellStyle name="输入 3 2 11 4 2" xfId="24297"/>
    <cellStyle name="解释性文本 3 6 2 3" xfId="24298"/>
    <cellStyle name="适中 2 3 3 2" xfId="24299"/>
    <cellStyle name="汇总 2 2 10 2 2" xfId="24300"/>
    <cellStyle name="输入 3 2 11 4 2 2" xfId="24301"/>
    <cellStyle name="输入 5 4 6" xfId="24302"/>
    <cellStyle name="解释性文本 3 6 2 3 2" xfId="24303"/>
    <cellStyle name="适中 2 3 3 2 2" xfId="24304"/>
    <cellStyle name="汇总 2 2 10 2 2 2" xfId="24305"/>
    <cellStyle name="解释性文本 3 6 2 3 2 2" xfId="24306"/>
    <cellStyle name="强调文字颜色 6 3 2 9 4" xfId="24307"/>
    <cellStyle name="适中 2 3 3 2 2 2" xfId="24308"/>
    <cellStyle name="汇总 2 2 10 3" xfId="24309"/>
    <cellStyle name="解释性文本 3 6 2 4" xfId="24310"/>
    <cellStyle name="适中 2 3 3 3" xfId="24311"/>
    <cellStyle name="汇总 2 2 11" xfId="24312"/>
    <cellStyle name="输入 3 2 11 5" xfId="24313"/>
    <cellStyle name="适中 2 3 4" xfId="24314"/>
    <cellStyle name="汇总 2 2 11 2" xfId="24315"/>
    <cellStyle name="适中 2 3 4 2" xfId="24316"/>
    <cellStyle name="汇总 2 2 11 2 2" xfId="24317"/>
    <cellStyle name="适中 2 3 4 2 2" xfId="24318"/>
    <cellStyle name="汇总 2 2 11 2 2 2" xfId="24319"/>
    <cellStyle name="适中 2 3 4 2 2 2" xfId="24320"/>
    <cellStyle name="汇总 2 2 11 3" xfId="24321"/>
    <cellStyle name="适中 2 3 4 3" xfId="24322"/>
    <cellStyle name="汇总 2 2 12" xfId="24323"/>
    <cellStyle name="输入 3 2 11 6" xfId="24324"/>
    <cellStyle name="适中 2 3 5" xfId="24325"/>
    <cellStyle name="汇总 2 2 12 2" xfId="24326"/>
    <cellStyle name="适中 2 3 5 2" xfId="24327"/>
    <cellStyle name="注释 2 2 2 3" xfId="24328"/>
    <cellStyle name="汇总 2 2 12 2 2" xfId="24329"/>
    <cellStyle name="注释 5 6" xfId="24330"/>
    <cellStyle name="适中 2 3 5 2 2" xfId="24331"/>
    <cellStyle name="注释 2 2 2 3 2" xfId="24332"/>
    <cellStyle name="汇总 2 2 12 2 2 2" xfId="24333"/>
    <cellStyle name="强调文字颜色 1 2 4 5 6" xfId="24334"/>
    <cellStyle name="适中 2 3 5 2 2 2" xfId="24335"/>
    <cellStyle name="注释 2 2 2 3 2 2" xfId="24336"/>
    <cellStyle name="汇总 2 2 12 3" xfId="24337"/>
    <cellStyle name="适中 2 3 5 3" xfId="24338"/>
    <cellStyle name="注释 2 2 2 4" xfId="24339"/>
    <cellStyle name="汇总 2 2 13" xfId="24340"/>
    <cellStyle name="输入 3 2 11 7" xfId="24341"/>
    <cellStyle name="适中 2 3 6" xfId="24342"/>
    <cellStyle name="汇总 2 2 13 2" xfId="24343"/>
    <cellStyle name="适中 2 3 6 2" xfId="24344"/>
    <cellStyle name="注释 2 2 3 3" xfId="24345"/>
    <cellStyle name="汇总 2 2 13 2 2" xfId="24346"/>
    <cellStyle name="适中 2 3 6 2 2" xfId="24347"/>
    <cellStyle name="注释 2 2 3 3 2" xfId="24348"/>
    <cellStyle name="汇总 2 2 13 2 2 2" xfId="24349"/>
    <cellStyle name="适中 2 3 6 2 2 2" xfId="24350"/>
    <cellStyle name="注释 2 2 3 3 2 2" xfId="24351"/>
    <cellStyle name="汇总 2 2 13 3" xfId="24352"/>
    <cellStyle name="适中 2 3 6 3" xfId="24353"/>
    <cellStyle name="注释 2 2 3 4" xfId="24354"/>
    <cellStyle name="汇总 2 2 14 2 2" xfId="24355"/>
    <cellStyle name="适中 2 3 7 2 2" xfId="24356"/>
    <cellStyle name="注释 2 2 4 3 2" xfId="24357"/>
    <cellStyle name="汇总 2 2 15" xfId="24358"/>
    <cellStyle name="适中 2 3 8" xfId="24359"/>
    <cellStyle name="汇总 2 2 16" xfId="24360"/>
    <cellStyle name="计算 2 9 2 2 2" xfId="24361"/>
    <cellStyle name="适中 2 3 9" xfId="24362"/>
    <cellStyle name="汇总 2 2 2" xfId="24363"/>
    <cellStyle name="汇总 2 2 2 2 2" xfId="24364"/>
    <cellStyle name="汇总 2 2 2 2 2 2" xfId="24365"/>
    <cellStyle name="强调文字颜色 6 2 2 6 5" xfId="24366"/>
    <cellStyle name="汇总 2 2 2 2 2 2 2" xfId="24367"/>
    <cellStyle name="汇总 2 2 2 2 3" xfId="24368"/>
    <cellStyle name="汇总 2 2 2 2 4" xfId="24369"/>
    <cellStyle name="汇总 2 2 2 3" xfId="24370"/>
    <cellStyle name="汇总 2 2 2 3 2" xfId="24371"/>
    <cellStyle name="汇总 2 2 2 4" xfId="24372"/>
    <cellStyle name="汇总 2 2 2 5" xfId="24373"/>
    <cellStyle name="汇总 2 2 3" xfId="24374"/>
    <cellStyle name="汇总 2 2 3 2 2" xfId="24375"/>
    <cellStyle name="汇总 2 2 3 2 2 2" xfId="24376"/>
    <cellStyle name="强调文字颜色 6 3 2 6 5" xfId="24377"/>
    <cellStyle name="汇总 2 2 3 2 3" xfId="24378"/>
    <cellStyle name="强调文字颜色 1 3 2 9 2 2 2" xfId="24379"/>
    <cellStyle name="汇总 2 2 3 2 4" xfId="24380"/>
    <cellStyle name="汇总 2 2 3 3" xfId="24381"/>
    <cellStyle name="检查单元格 3 8 2 2" xfId="24382"/>
    <cellStyle name="汇总 2 2 3 3 2" xfId="24383"/>
    <cellStyle name="检查单元格 3 8 2 2 2" xfId="24384"/>
    <cellStyle name="汇总 2 2 4" xfId="24385"/>
    <cellStyle name="汇总 2 2 4 2 2 2" xfId="24386"/>
    <cellStyle name="汇总 2 2 4 4" xfId="24387"/>
    <cellStyle name="汇总 2 2 5 2 2" xfId="24388"/>
    <cellStyle name="汇总 2 2 5 2 2 2" xfId="24389"/>
    <cellStyle name="强调文字颜色 1 2 4 2 7" xfId="24390"/>
    <cellStyle name="汇总 2 2 5 4" xfId="24391"/>
    <cellStyle name="汇总 2 2 6" xfId="24392"/>
    <cellStyle name="汇总 2 2 6 2 2" xfId="24393"/>
    <cellStyle name="汇总 2 2 6 3" xfId="24394"/>
    <cellStyle name="汇总 2 2 6 4" xfId="24395"/>
    <cellStyle name="汇总 2 2 7 2 2" xfId="24396"/>
    <cellStyle name="汇总 2 2 7 2 2 2" xfId="24397"/>
    <cellStyle name="汇总 2 2 8" xfId="24398"/>
    <cellStyle name="适中 2 2 10 2 2 2" xfId="24399"/>
    <cellStyle name="汇总 2 2 8 2" xfId="24400"/>
    <cellStyle name="适中 2 2 10 2 2 2 2" xfId="24401"/>
    <cellStyle name="适中 4 2 7" xfId="24402"/>
    <cellStyle name="汇总 2 2 8 3" xfId="24403"/>
    <cellStyle name="汇总 2 2 9" xfId="24404"/>
    <cellStyle name="汇总 2 2 9 2" xfId="24405"/>
    <cellStyle name="汇总 2 2 9 2 2" xfId="24406"/>
    <cellStyle name="强调文字颜色 3 2 3 3 7" xfId="24407"/>
    <cellStyle name="注释 2 4 3 6" xfId="24408"/>
    <cellStyle name="汇总 2 2 9 2 2 2" xfId="24409"/>
    <cellStyle name="汇总 2 2 9 3" xfId="24410"/>
    <cellStyle name="强调文字颜色 3 3 9 3 2 2" xfId="24411"/>
    <cellStyle name="汇总 2 3" xfId="24412"/>
    <cellStyle name="强调文字颜色 5 3 2 4 4 2 2" xfId="24413"/>
    <cellStyle name="汇总 2 3 10" xfId="24414"/>
    <cellStyle name="输入 3 2 16 4" xfId="24415"/>
    <cellStyle name="汇总 2 3 11 2 2 2" xfId="24416"/>
    <cellStyle name="汇总 2 3 12" xfId="24417"/>
    <cellStyle name="输入 3 2 16 6" xfId="24418"/>
    <cellStyle name="汇总 2 3 12 2" xfId="24419"/>
    <cellStyle name="汇总 2 3 12 2 2" xfId="24420"/>
    <cellStyle name="汇总 2 3 12 2 2 2" xfId="24421"/>
    <cellStyle name="强调文字颜色 6 2 4 5 6" xfId="24422"/>
    <cellStyle name="汇总 2 3 13" xfId="24423"/>
    <cellStyle name="汇总 2 3 13 2" xfId="24424"/>
    <cellStyle name="汇总 2 3 13 2 2" xfId="24425"/>
    <cellStyle name="汇总 2 3 13 2 2 2" xfId="24426"/>
    <cellStyle name="汇总 2 3 14" xfId="24427"/>
    <cellStyle name="汇总 2 3 14 2" xfId="24428"/>
    <cellStyle name="汇总 2 3 15" xfId="24429"/>
    <cellStyle name="汇总 2 3 16" xfId="24430"/>
    <cellStyle name="汇总 2 3 2" xfId="24431"/>
    <cellStyle name="强调文字颜色 3 3 9 3 2 2 2" xfId="24432"/>
    <cellStyle name="汇总 2 3 2 2" xfId="24433"/>
    <cellStyle name="汇总 2 3 2 2 2" xfId="24434"/>
    <cellStyle name="汇总 2 3 2 2 2 2" xfId="24435"/>
    <cellStyle name="汇总 2 3 2 2 3" xfId="24436"/>
    <cellStyle name="汇总 2 3 2 3" xfId="24437"/>
    <cellStyle name="汇总 2 3 2 3 2" xfId="24438"/>
    <cellStyle name="汇总 2 3 2 3 2 2" xfId="24439"/>
    <cellStyle name="汇总 2 3 2 4" xfId="24440"/>
    <cellStyle name="汇总 2 3 2 5" xfId="24441"/>
    <cellStyle name="汇总 2 3 3" xfId="24442"/>
    <cellStyle name="强调文字颜色 2 2 2 3 2 2 2 2" xfId="24443"/>
    <cellStyle name="汇总 2 3 3 2" xfId="24444"/>
    <cellStyle name="强调文字颜色 2 2 2 3 2 2 2 2 2" xfId="24445"/>
    <cellStyle name="汇总 2 3 3 2 2" xfId="24446"/>
    <cellStyle name="汇总 2 3 3 2 2 2" xfId="24447"/>
    <cellStyle name="汇总 2 3 3 2 2 2 2" xfId="24448"/>
    <cellStyle name="汇总 2 3 3 2 3" xfId="24449"/>
    <cellStyle name="汇总 2 3 3 2 4" xfId="24450"/>
    <cellStyle name="强调文字颜色 2 2 4 7 2 2 2 2" xfId="24451"/>
    <cellStyle name="汇总 2 3 3 3" xfId="24452"/>
    <cellStyle name="检查单元格 3 9 2 2" xfId="24453"/>
    <cellStyle name="汇总 2 3 3 3 2" xfId="24454"/>
    <cellStyle name="检查单元格 3 9 2 2 2" xfId="24455"/>
    <cellStyle name="汇总 2 3 3 3 2 2" xfId="24456"/>
    <cellStyle name="检查单元格 3 9 2 2 2 2" xfId="24457"/>
    <cellStyle name="汇总 2 3 3 5" xfId="24458"/>
    <cellStyle name="检查单元格 3 9 2 4" xfId="24459"/>
    <cellStyle name="汇总 2 3 4" xfId="24460"/>
    <cellStyle name="汇总 2 3 4 2" xfId="24461"/>
    <cellStyle name="汇总 2 3 4 2 2" xfId="24462"/>
    <cellStyle name="汇总 2 3 4 2 2 2" xfId="24463"/>
    <cellStyle name="汇总 2 3 4 4" xfId="24464"/>
    <cellStyle name="汇总 2 3 5 2" xfId="24465"/>
    <cellStyle name="汇总 2 3 5 2 2" xfId="24466"/>
    <cellStyle name="汇总 2 3 5 4" xfId="24467"/>
    <cellStyle name="汇总 2 3 6" xfId="24468"/>
    <cellStyle name="强调文字颜色 4 3 11 3 2 2" xfId="24469"/>
    <cellStyle name="汇总 2 3 6 2 2" xfId="24470"/>
    <cellStyle name="汇总 2 3 6 2 2 2" xfId="24471"/>
    <cellStyle name="汇总 2 3 6 3" xfId="24472"/>
    <cellStyle name="汇总 2 3 6 4" xfId="24473"/>
    <cellStyle name="汇总 2 3 7" xfId="24474"/>
    <cellStyle name="汇总 2 3 7 2 2" xfId="24475"/>
    <cellStyle name="汇总 2 3 7 2 2 2" xfId="24476"/>
    <cellStyle name="汇总 2 3 7 4" xfId="24477"/>
    <cellStyle name="汇总 2 3 8" xfId="24478"/>
    <cellStyle name="注释 3 2 5 3 2 2" xfId="24479"/>
    <cellStyle name="适中 2 2 10 2 3 2" xfId="24480"/>
    <cellStyle name="汇总 2 3 8 2" xfId="24481"/>
    <cellStyle name="注释 3 2 5 3 2 2 2" xfId="24482"/>
    <cellStyle name="适中 2 2 10 2 3 2 2" xfId="24483"/>
    <cellStyle name="汇总 2 3 8 2 2" xfId="24484"/>
    <cellStyle name="强调文字颜色 3 3 2 3 7" xfId="24485"/>
    <cellStyle name="汇总 2 3 8 2 2 2" xfId="24486"/>
    <cellStyle name="链接单元格 3 3 4" xfId="24487"/>
    <cellStyle name="汇总 2 3 8 4" xfId="24488"/>
    <cellStyle name="强调文字颜色 1 2 3 5 3 2 2" xfId="24489"/>
    <cellStyle name="汇总 2 3 9 2" xfId="24490"/>
    <cellStyle name="汇总 2 3 9 2 2" xfId="24491"/>
    <cellStyle name="汇总 2 3 9 2 2 2" xfId="24492"/>
    <cellStyle name="汇总 2 3 9 3" xfId="24493"/>
    <cellStyle name="汇总 2 3 9 4" xfId="24494"/>
    <cellStyle name="适中 4 7 2 2 2" xfId="24495"/>
    <cellStyle name="强调文字颜色 2 4 3 2 2 2 2 2" xfId="24496"/>
    <cellStyle name="汇总 2 4" xfId="24497"/>
    <cellStyle name="强调文字颜色 4 2 3 13 2 2 2" xfId="24498"/>
    <cellStyle name="汇总 2 4 2" xfId="24499"/>
    <cellStyle name="强调文字颜色 1 2 2 7 2 3" xfId="24500"/>
    <cellStyle name="强调文字颜色 4 2 3 13 2 2 2 2" xfId="24501"/>
    <cellStyle name="汇总 2 4 2 2" xfId="24502"/>
    <cellStyle name="强调文字颜色 1 2 2 7 2 3 2" xfId="24503"/>
    <cellStyle name="汇总 2 4 2 2 2" xfId="24504"/>
    <cellStyle name="强调文字颜色 1 2 2 7 2 3 2 2" xfId="24505"/>
    <cellStyle name="汇总 2 4 2 2 2 2" xfId="24506"/>
    <cellStyle name="强调文字颜色 1 5 3 2 4" xfId="24507"/>
    <cellStyle name="汇总 2 4 2 3" xfId="24508"/>
    <cellStyle name="汇总 2 4 2 4" xfId="24509"/>
    <cellStyle name="汇总 2 4 3" xfId="24510"/>
    <cellStyle name="检查单元格 2 3 2 3 2 2" xfId="24511"/>
    <cellStyle name="强调文字颜色 1 2 13 3 2 2" xfId="24512"/>
    <cellStyle name="强调文字颜色 1 2 2 7 2 4" xfId="24513"/>
    <cellStyle name="汇总 2 4 3 2" xfId="24514"/>
    <cellStyle name="强调文字颜色 1 2 13 3 2 2 2" xfId="24515"/>
    <cellStyle name="汇总 2 4 3 2 2" xfId="24516"/>
    <cellStyle name="输入 3 2 12 7" xfId="24517"/>
    <cellStyle name="适中 2 4 6" xfId="24518"/>
    <cellStyle name="汇总 2 4 5" xfId="24519"/>
    <cellStyle name="强调文字颜色 3 2 4 7 2 2" xfId="24520"/>
    <cellStyle name="强调文字颜色 1 2 2 7 2 6" xfId="24521"/>
    <cellStyle name="汇总 2 5" xfId="24522"/>
    <cellStyle name="警告文本 3 5 2 2 2" xfId="24523"/>
    <cellStyle name="适中 3 9 2" xfId="24524"/>
    <cellStyle name="汇总 2 5 2" xfId="24525"/>
    <cellStyle name="警告文本 3 5 2 2 2 2" xfId="24526"/>
    <cellStyle name="适中 3 9 2 2" xfId="24527"/>
    <cellStyle name="汇总 2 5 2 2" xfId="24528"/>
    <cellStyle name="警告文本 3 5 2 2 2 2 2" xfId="24529"/>
    <cellStyle name="适中 3 9 2 2 2" xfId="24530"/>
    <cellStyle name="汇总 2 5 2 2 2" xfId="24531"/>
    <cellStyle name="警告文本 4 5 3" xfId="24532"/>
    <cellStyle name="适中 3 9 2 2 2 2" xfId="24533"/>
    <cellStyle name="汇总 2 5 2 3" xfId="24534"/>
    <cellStyle name="汇总 2 5 3" xfId="24535"/>
    <cellStyle name="汇总 2 5 3 2" xfId="24536"/>
    <cellStyle name="汇总 2 5 3 2 2" xfId="24537"/>
    <cellStyle name="输入 3 10 4" xfId="24538"/>
    <cellStyle name="汇总 2 5 5" xfId="24539"/>
    <cellStyle name="强调文字颜色 3 2 4 7 3 2" xfId="24540"/>
    <cellStyle name="汇总 2 6" xfId="24541"/>
    <cellStyle name="汇总 2 6 2" xfId="24542"/>
    <cellStyle name="汇总 2 6 3" xfId="24543"/>
    <cellStyle name="汇总 2 6 4" xfId="24544"/>
    <cellStyle name="汇总 2 7" xfId="24545"/>
    <cellStyle name="汇总 2 7 2" xfId="24546"/>
    <cellStyle name="汇总 2 7 2 2" xfId="24547"/>
    <cellStyle name="汇总 2 7 2 2 2" xfId="24548"/>
    <cellStyle name="汇总 2 7 3" xfId="24549"/>
    <cellStyle name="强调文字颜色 3 3 2 6 3 2 2" xfId="24550"/>
    <cellStyle name="汇总 2 7 4" xfId="24551"/>
    <cellStyle name="输出 3 2 2 7 2 2" xfId="24552"/>
    <cellStyle name="汇总 2 8 2" xfId="24553"/>
    <cellStyle name="汇总 2 8 2 2" xfId="24554"/>
    <cellStyle name="汇总 2 8 2 2 2" xfId="24555"/>
    <cellStyle name="汇总 2 8 3" xfId="24556"/>
    <cellStyle name="输出 3 9 2 2 2" xfId="24557"/>
    <cellStyle name="汇总 2 8 4" xfId="24558"/>
    <cellStyle name="输出 3 2 2 7 3 2" xfId="24559"/>
    <cellStyle name="强调文字颜色 6 2 3 4 2 2 2 2" xfId="24560"/>
    <cellStyle name="注释 3 8 2 5" xfId="24561"/>
    <cellStyle name="汇总 2 9 2 2 2" xfId="24562"/>
    <cellStyle name="汇总 2 9 3" xfId="24563"/>
    <cellStyle name="输出 3 9 2 3 2" xfId="24564"/>
    <cellStyle name="汇总 2 9 4" xfId="24565"/>
    <cellStyle name="汇总 2_Sheet3" xfId="24566"/>
    <cellStyle name="汇总 3" xfId="24567"/>
    <cellStyle name="汇总 3 10 2 2 2" xfId="24568"/>
    <cellStyle name="汇总 3 10 4" xfId="24569"/>
    <cellStyle name="汇总 3 11" xfId="24570"/>
    <cellStyle name="汇总 3 11 2" xfId="24571"/>
    <cellStyle name="汇总 3 11 2 2" xfId="24572"/>
    <cellStyle name="强调文字颜色 6 2 4 12 3" xfId="24573"/>
    <cellStyle name="汇总 3 11 2 2 2" xfId="24574"/>
    <cellStyle name="强调文字颜色 6 2 4 12 3 2" xfId="24575"/>
    <cellStyle name="汇总 3 11 3" xfId="24576"/>
    <cellStyle name="强调文字颜色 6 2 3 11 2 2 2 2" xfId="24577"/>
    <cellStyle name="汇总 3 11 4" xfId="24578"/>
    <cellStyle name="汇总 3 12" xfId="24579"/>
    <cellStyle name="输入 4 3 2 3 2 2" xfId="24580"/>
    <cellStyle name="汇总 3 12 2" xfId="24581"/>
    <cellStyle name="汇总 3 12 2 2" xfId="24582"/>
    <cellStyle name="汇总 3 12 2 2 2" xfId="24583"/>
    <cellStyle name="警告文本 2 2 10 2 4" xfId="24584"/>
    <cellStyle name="汇总 3 12 3" xfId="24585"/>
    <cellStyle name="汇总 3 12 4" xfId="24586"/>
    <cellStyle name="汇总 3 13" xfId="24587"/>
    <cellStyle name="汇总 3 13 2" xfId="24588"/>
    <cellStyle name="汇总 3 13 2 2" xfId="24589"/>
    <cellStyle name="汇总 3 13 4" xfId="24590"/>
    <cellStyle name="汇总 3 14" xfId="24591"/>
    <cellStyle name="汇总 3 14 2" xfId="24592"/>
    <cellStyle name="强调文字颜色 5 2 10 2 5" xfId="24593"/>
    <cellStyle name="汇总 3 14 3" xfId="24594"/>
    <cellStyle name="强调文字颜色 5 2 10 2 6" xfId="24595"/>
    <cellStyle name="汇总 3 15" xfId="24596"/>
    <cellStyle name="汇总 3 15 2" xfId="24597"/>
    <cellStyle name="汇总 3 2" xfId="24598"/>
    <cellStyle name="汇总 3 2 10 2 2 2" xfId="24599"/>
    <cellStyle name="汇总 3 2 10 3" xfId="24600"/>
    <cellStyle name="强调文字颜色 6 2 2 2 2 2 2" xfId="24601"/>
    <cellStyle name="汇总 3 2 10 4" xfId="24602"/>
    <cellStyle name="强调文字颜色 6 2 2 2 2 2 3" xfId="24603"/>
    <cellStyle name="汇总 3 2 11" xfId="24604"/>
    <cellStyle name="强调文字颜色 3 4 2 2 5" xfId="24605"/>
    <cellStyle name="汇总 3 2 11 2 2 2" xfId="24606"/>
    <cellStyle name="汇总 3 2 11 3" xfId="24607"/>
    <cellStyle name="强调文字颜色 6 2 2 2 2 3 2" xfId="24608"/>
    <cellStyle name="汇总 3 2 11 4" xfId="24609"/>
    <cellStyle name="汇总 3 2 12" xfId="24610"/>
    <cellStyle name="强调文字颜色 3 4 2 2 6" xfId="24611"/>
    <cellStyle name="汇总 3 2 12 2" xfId="24612"/>
    <cellStyle name="汇总 3 2 12 2 2" xfId="24613"/>
    <cellStyle name="汇总 3 2 12 2 2 2" xfId="24614"/>
    <cellStyle name="注释 3 2 10 4" xfId="24615"/>
    <cellStyle name="警告文本 4 2 7" xfId="24616"/>
    <cellStyle name="汇总 3 2 12 3" xfId="24617"/>
    <cellStyle name="强调文字颜色 6 2 2 2 2 4 2" xfId="24618"/>
    <cellStyle name="汇总 3 2 12 4" xfId="24619"/>
    <cellStyle name="汇总 3 2 13" xfId="24620"/>
    <cellStyle name="汇总 3 2 13 2" xfId="24621"/>
    <cellStyle name="汇总 3 2 13 2 2" xfId="24622"/>
    <cellStyle name="汇总 3 2 13 2 2 2" xfId="24623"/>
    <cellStyle name="汇总 3 2 2" xfId="24624"/>
    <cellStyle name="汇总 3 2 2 2" xfId="24625"/>
    <cellStyle name="汇总 3 2 2 2 2" xfId="24626"/>
    <cellStyle name="输出 2 15 2 6" xfId="24627"/>
    <cellStyle name="汇总 3 2 2 2 2 2" xfId="24628"/>
    <cellStyle name="汇总 3 2 2 2 3" xfId="24629"/>
    <cellStyle name="强调文字颜色 3 2 2 4 2 2 2 2 2" xfId="24630"/>
    <cellStyle name="汇总 3 2 2 2 4" xfId="24631"/>
    <cellStyle name="汇总 3 2 2 3" xfId="24632"/>
    <cellStyle name="汇总 3 2 2 3 2" xfId="24633"/>
    <cellStyle name="汇总 3 2 2 3 2 2" xfId="24634"/>
    <cellStyle name="汇总 3 2 2 4" xfId="24635"/>
    <cellStyle name="汇总 3 2 2 5" xfId="24636"/>
    <cellStyle name="汇总 3 2 3" xfId="24637"/>
    <cellStyle name="汇总 3 2 3 2" xfId="24638"/>
    <cellStyle name="汇总 3 2 3 2 2" xfId="24639"/>
    <cellStyle name="汇总 3 2 3 2 2 2" xfId="24640"/>
    <cellStyle name="汇总 3 2 3 2 2 2 2" xfId="24641"/>
    <cellStyle name="汇总 3 2 3 2 3" xfId="24642"/>
    <cellStyle name="汇总 3 2 3 2 4" xfId="24643"/>
    <cellStyle name="汇总 3 2 3 3" xfId="24644"/>
    <cellStyle name="检查单元格 4 8 2 2" xfId="24645"/>
    <cellStyle name="汇总 3 2 3 3 2" xfId="24646"/>
    <cellStyle name="汇总 3 2 3 3 2 2" xfId="24647"/>
    <cellStyle name="汇总 3 2 3 4" xfId="24648"/>
    <cellStyle name="汇总 3 2 3 5" xfId="24649"/>
    <cellStyle name="汇总 3 2 4" xfId="24650"/>
    <cellStyle name="汇总 3 2 4 2" xfId="24651"/>
    <cellStyle name="汇总 3 2 4 2 2" xfId="24652"/>
    <cellStyle name="汇总 3 2 4 2 2 2" xfId="24653"/>
    <cellStyle name="汇总 3 2 4 3" xfId="24654"/>
    <cellStyle name="汇总 3 2 5" xfId="24655"/>
    <cellStyle name="输入 3 2 10 2 2 2" xfId="24656"/>
    <cellStyle name="汇总 3 2 5 2" xfId="24657"/>
    <cellStyle name="输入 3 2 10 2 2 2 2" xfId="24658"/>
    <cellStyle name="汇总 3 2 5 2 2" xfId="24659"/>
    <cellStyle name="输入 3 2 10 2 2 2 2 2" xfId="24660"/>
    <cellStyle name="汇总 3 2 5 2 2 2" xfId="24661"/>
    <cellStyle name="汇总 3 2 5 4" xfId="24662"/>
    <cellStyle name="汇总 3 2 6" xfId="24663"/>
    <cellStyle name="汇总 3 2 6 2" xfId="24664"/>
    <cellStyle name="汇总 3 2 6 2 2" xfId="24665"/>
    <cellStyle name="汇总 3 2 6 2 2 2" xfId="24666"/>
    <cellStyle name="汇总 3 2 6 4" xfId="24667"/>
    <cellStyle name="汇总 3 2 7 2 2 2" xfId="24668"/>
    <cellStyle name="汇总 3 2 7 3" xfId="24669"/>
    <cellStyle name="强调文字颜色 6 3 2 2 2 3 2 2 2" xfId="24670"/>
    <cellStyle name="汇总 3 2 7 4" xfId="24671"/>
    <cellStyle name="汇总 3 2 8 4" xfId="24672"/>
    <cellStyle name="强调文字颜色 1 2 3 6 2 2 2" xfId="24673"/>
    <cellStyle name="汇总 3 2 9" xfId="24674"/>
    <cellStyle name="汇总 3 2 9 2" xfId="24675"/>
    <cellStyle name="汇总 3 2 9 3" xfId="24676"/>
    <cellStyle name="强调文字颜色 5 2 3 10 3 2 2" xfId="24677"/>
    <cellStyle name="汇总 3 2 9 4" xfId="24678"/>
    <cellStyle name="强调文字颜色 1 2 3 6 2 3 2" xfId="24679"/>
    <cellStyle name="汇总 3 3 2" xfId="24680"/>
    <cellStyle name="汇总 3 3 2 2" xfId="24681"/>
    <cellStyle name="强调文字颜色 2 3 2 11 6" xfId="24682"/>
    <cellStyle name="汇总 3 3 2 2 2" xfId="24683"/>
    <cellStyle name="解释性文本 3 11 6" xfId="24684"/>
    <cellStyle name="汇总 3 3 2 2 2 2" xfId="24685"/>
    <cellStyle name="汇总 3 3 2 3" xfId="24686"/>
    <cellStyle name="强调文字颜色 2 3 2 11 7" xfId="24687"/>
    <cellStyle name="汇总 3 3 2 4" xfId="24688"/>
    <cellStyle name="汇总 3 3 4" xfId="24689"/>
    <cellStyle name="汇总 3 3 5" xfId="24690"/>
    <cellStyle name="输入 3 2 10 2 3 2" xfId="24691"/>
    <cellStyle name="汇总 3 5" xfId="24692"/>
    <cellStyle name="警告文本 3 5 2 3 2" xfId="24693"/>
    <cellStyle name="汇总 3 5 2" xfId="24694"/>
    <cellStyle name="警告文本 3 5 2 3 2 2" xfId="24695"/>
    <cellStyle name="汇总 3 5 2 2" xfId="24696"/>
    <cellStyle name="汇总 3 5 2 2 2" xfId="24697"/>
    <cellStyle name="汇总 3 5 3" xfId="24698"/>
    <cellStyle name="汇总 3 5 4" xfId="24699"/>
    <cellStyle name="汇总 3 6" xfId="24700"/>
    <cellStyle name="汇总 3 6 2" xfId="24701"/>
    <cellStyle name="汇总 3 6 2 2" xfId="24702"/>
    <cellStyle name="汇总 3 6 2 2 2" xfId="24703"/>
    <cellStyle name="汇总 3 6 3" xfId="24704"/>
    <cellStyle name="汇总 3 6 4" xfId="24705"/>
    <cellStyle name="汇总 3 7" xfId="24706"/>
    <cellStyle name="警告文本 3 2 4 4 2 2" xfId="24707"/>
    <cellStyle name="汇总 3 7 2" xfId="24708"/>
    <cellStyle name="汇总 3 7 2 2" xfId="24709"/>
    <cellStyle name="汇总 3 7 2 2 2" xfId="24710"/>
    <cellStyle name="汇总 3 7 3" xfId="24711"/>
    <cellStyle name="强调文字颜色 3 3 2 6 4 2 2" xfId="24712"/>
    <cellStyle name="汇总 3 7 4" xfId="24713"/>
    <cellStyle name="输出 3 2 2 8 2 2" xfId="24714"/>
    <cellStyle name="汇总 3 8" xfId="24715"/>
    <cellStyle name="汇总 3 8 4" xfId="24716"/>
    <cellStyle name="解释性文本 2 11 2 2 2" xfId="24717"/>
    <cellStyle name="强调文字颜色 6 2 3 4 2 3 2 2" xfId="24718"/>
    <cellStyle name="注释 3 9 2 5" xfId="24719"/>
    <cellStyle name="汇总 3 9 2 2 2" xfId="24720"/>
    <cellStyle name="汇总 3 9 3" xfId="24721"/>
    <cellStyle name="汇总 3 9 4" xfId="24722"/>
    <cellStyle name="解释性文本 2 11 2 3 2" xfId="24723"/>
    <cellStyle name="汇总 4 2" xfId="24724"/>
    <cellStyle name="汇总 4 2 2" xfId="24725"/>
    <cellStyle name="汇总 4 2 2 2" xfId="24726"/>
    <cellStyle name="强调文字颜色 5 2 2 6 4" xfId="24727"/>
    <cellStyle name="汇总 4 2 2 2 2" xfId="24728"/>
    <cellStyle name="强调文字颜色 5 2 2 6 4 2" xfId="24729"/>
    <cellStyle name="汇总 4 2 3" xfId="24730"/>
    <cellStyle name="链接单元格 2 6 2 2 2 2" xfId="24731"/>
    <cellStyle name="汇总 4 2 4" xfId="24732"/>
    <cellStyle name="汇总 4 3" xfId="24733"/>
    <cellStyle name="汇总 4 3 2" xfId="24734"/>
    <cellStyle name="汇总 4 3 4" xfId="24735"/>
    <cellStyle name="汇总 4 4" xfId="24736"/>
    <cellStyle name="汇总 4 4 2" xfId="24737"/>
    <cellStyle name="强调文字颜色 1 2 2 9 2 3" xfId="24738"/>
    <cellStyle name="汇总 4 4 2 2" xfId="24739"/>
    <cellStyle name="强调文字颜色 1 2 2 9 2 3 2" xfId="24740"/>
    <cellStyle name="强调文字颜色 5 2 4 6 4" xfId="24741"/>
    <cellStyle name="汇总 4 4 2 2 2" xfId="24742"/>
    <cellStyle name="强调文字颜色 1 2 2 9 2 3 2 2" xfId="24743"/>
    <cellStyle name="强调文字颜色 5 2 4 6 4 2" xfId="24744"/>
    <cellStyle name="汇总 4 4 3" xfId="24745"/>
    <cellStyle name="强调文字颜色 1 2 2 9 2 4" xfId="24746"/>
    <cellStyle name="汇总 4 5" xfId="24747"/>
    <cellStyle name="汇总 4 5 2" xfId="24748"/>
    <cellStyle name="汇总 4 5 2 2" xfId="24749"/>
    <cellStyle name="汇总 4 5 2 2 2" xfId="24750"/>
    <cellStyle name="汇总 4 5 3" xfId="24751"/>
    <cellStyle name="汇总 4 5 4" xfId="24752"/>
    <cellStyle name="汇总 4 6" xfId="24753"/>
    <cellStyle name="汇总 4 6 2" xfId="24754"/>
    <cellStyle name="汇总 4 6 3" xfId="24755"/>
    <cellStyle name="汇总 4 6 4" xfId="24756"/>
    <cellStyle name="汇总 4 7" xfId="24757"/>
    <cellStyle name="汇总 4 7 2" xfId="24758"/>
    <cellStyle name="汇总 4 7 2 2" xfId="24759"/>
    <cellStyle name="汇总 4 8" xfId="24760"/>
    <cellStyle name="汇总 5 2 2" xfId="24761"/>
    <cellStyle name="汇总 5 2 2 2" xfId="24762"/>
    <cellStyle name="强调文字颜色 5 3 2 6 4" xfId="24763"/>
    <cellStyle name="汇总 5 3" xfId="24764"/>
    <cellStyle name="汇总 5 4" xfId="24765"/>
    <cellStyle name="计算 2" xfId="24766"/>
    <cellStyle name="输出 2 13 3 2 2" xfId="24767"/>
    <cellStyle name="计算 2 10" xfId="24768"/>
    <cellStyle name="计算 2 10 2" xfId="24769"/>
    <cellStyle name="计算 2 10 2 2" xfId="24770"/>
    <cellStyle name="计算 2 10 2 2 2" xfId="24771"/>
    <cellStyle name="计算 2 10 3" xfId="24772"/>
    <cellStyle name="计算 2 10 4" xfId="24773"/>
    <cellStyle name="强调文字颜色 1 2 2 4 2 3 2 2" xfId="24774"/>
    <cellStyle name="计算 2 11" xfId="24775"/>
    <cellStyle name="计算 2 11 2" xfId="24776"/>
    <cellStyle name="检查单元格 2 4 2 2 3" xfId="24777"/>
    <cellStyle name="计算 2 11 2 2" xfId="24778"/>
    <cellStyle name="检查单元格 2 4 2 2 3 2" xfId="24779"/>
    <cellStyle name="计算 2 11 2 2 2" xfId="24780"/>
    <cellStyle name="检查单元格 2 4 2 2 3 2 2" xfId="24781"/>
    <cellStyle name="计算 2 11 3" xfId="24782"/>
    <cellStyle name="检查单元格 2 4 2 2 4" xfId="24783"/>
    <cellStyle name="计算 2 11 4" xfId="24784"/>
    <cellStyle name="检查单元格 2 4 2 2 5" xfId="24785"/>
    <cellStyle name="计算 2 12" xfId="24786"/>
    <cellStyle name="计算 2 12 2" xfId="24787"/>
    <cellStyle name="计算 2 12 2 2" xfId="24788"/>
    <cellStyle name="计算 2 12 2 2 2" xfId="24789"/>
    <cellStyle name="计算 2 12 3" xfId="24790"/>
    <cellStyle name="计算 2 13" xfId="24791"/>
    <cellStyle name="计算 2 13 2" xfId="24792"/>
    <cellStyle name="计算 2 13 2 2" xfId="24793"/>
    <cellStyle name="计算 2 13 2 2 2" xfId="24794"/>
    <cellStyle name="计算 2 13 3" xfId="24795"/>
    <cellStyle name="计算 2 14" xfId="24796"/>
    <cellStyle name="强调文字颜色 3 3 3 5 2 2" xfId="24797"/>
    <cellStyle name="计算 2 14 2" xfId="24798"/>
    <cellStyle name="输入 3 14 2 3" xfId="24799"/>
    <cellStyle name="强调文字颜色 3 2 2 18" xfId="24800"/>
    <cellStyle name="计算 2 14 2 2" xfId="24801"/>
    <cellStyle name="输入 3 14 2 3 2" xfId="24802"/>
    <cellStyle name="计算 2 14 2 2 2" xfId="24803"/>
    <cellStyle name="输入 3 14 2 3 2 2" xfId="24804"/>
    <cellStyle name="计算 2 14 3" xfId="24805"/>
    <cellStyle name="输入 3 14 2 4" xfId="24806"/>
    <cellStyle name="计算 2 3 12 2 2 2" xfId="24807"/>
    <cellStyle name="计算 2 15 2" xfId="24808"/>
    <cellStyle name="强调文字颜色 5 2 5 2 2 5" xfId="24809"/>
    <cellStyle name="计算 2 15 2 2" xfId="24810"/>
    <cellStyle name="计算 2 15 2 2 2" xfId="24811"/>
    <cellStyle name="强调文字颜色 4 2 4 11 5" xfId="24812"/>
    <cellStyle name="计算 2 15 3" xfId="24813"/>
    <cellStyle name="强调文字颜色 5 2 5 2 2 6" xfId="24814"/>
    <cellStyle name="计算 2 16 2 2 2" xfId="24815"/>
    <cellStyle name="适中 3 6 7" xfId="24816"/>
    <cellStyle name="计算 2 16 4" xfId="24817"/>
    <cellStyle name="计算 2 17 2" xfId="24818"/>
    <cellStyle name="计算 2 17 2 2" xfId="24819"/>
    <cellStyle name="计算 2 2" xfId="24820"/>
    <cellStyle name="输出 2 13 3 2 2 2" xfId="24821"/>
    <cellStyle name="计算 2 2 10" xfId="24822"/>
    <cellStyle name="计算 2 2 10 2" xfId="24823"/>
    <cellStyle name="强调文字颜色 5 2 3 10 2 5" xfId="24824"/>
    <cellStyle name="计算 2 2 10 2 2" xfId="24825"/>
    <cellStyle name="解释性文本 2 2 2 2 6" xfId="24826"/>
    <cellStyle name="计算 2 2 10 2 2 2" xfId="24827"/>
    <cellStyle name="计算 2 2 10 3" xfId="24828"/>
    <cellStyle name="强调文字颜色 2 3 2 15 2" xfId="24829"/>
    <cellStyle name="强调文字颜色 3 2 12 2 3 2" xfId="24830"/>
    <cellStyle name="强调文字颜色 5 2 3 10 2 6" xfId="24831"/>
    <cellStyle name="计算 2 2 10 4" xfId="24832"/>
    <cellStyle name="强调文字颜色 5 4 2 3 2 2 2" xfId="24833"/>
    <cellStyle name="计算 2 2 11" xfId="24834"/>
    <cellStyle name="链接单元格 4 2 2 3 2 2" xfId="24835"/>
    <cellStyle name="计算 2 2 11 2" xfId="24836"/>
    <cellStyle name="计算 2 2 11 2 2" xfId="24837"/>
    <cellStyle name="计算 2 2 12" xfId="24838"/>
    <cellStyle name="强调文字颜色 6 3 3 2 2 2" xfId="24839"/>
    <cellStyle name="计算 2 2 12 2" xfId="24840"/>
    <cellStyle name="强调文字颜色 6 3 3 2 2 2 2" xfId="24841"/>
    <cellStyle name="计算 2 2 12 2 2" xfId="24842"/>
    <cellStyle name="强调文字颜色 6 3 3 2 2 2 2 2" xfId="24843"/>
    <cellStyle name="输入 2 2 13 5" xfId="24844"/>
    <cellStyle name="计算 2 2 12 2 2 2" xfId="24845"/>
    <cellStyle name="强调文字颜色 6 3 3 2 2 2 2 2 2" xfId="24846"/>
    <cellStyle name="计算 2 2 12 3" xfId="24847"/>
    <cellStyle name="链接单元格 2 11 3 2 2" xfId="24848"/>
    <cellStyle name="计算 2 2 13" xfId="24849"/>
    <cellStyle name="强调文字颜色 6 3 3 2 2 3" xfId="24850"/>
    <cellStyle name="计算 2 2 13 2" xfId="24851"/>
    <cellStyle name="强调文字颜色 6 3 3 2 2 3 2" xfId="24852"/>
    <cellStyle name="计算 2 2 13 2 2" xfId="24853"/>
    <cellStyle name="强调文字颜色 1 6" xfId="24854"/>
    <cellStyle name="输入 2 3 2 2 7" xfId="24855"/>
    <cellStyle name="强调文字颜色 6 3 3 2 2 3 2 2" xfId="24856"/>
    <cellStyle name="计算 2 2 13 2 2 2" xfId="24857"/>
    <cellStyle name="强调文字颜色 1 6 2" xfId="24858"/>
    <cellStyle name="计算 2 2 13 3" xfId="24859"/>
    <cellStyle name="计算 2 2 13 4" xfId="24860"/>
    <cellStyle name="强调文字颜色 5 2 8 2 2 2 2" xfId="24861"/>
    <cellStyle name="计算 2 2 14" xfId="24862"/>
    <cellStyle name="强调文字颜色 6 3 3 2 2 4" xfId="24863"/>
    <cellStyle name="计算 2 2 14 2" xfId="24864"/>
    <cellStyle name="计算 2 2 14 3" xfId="24865"/>
    <cellStyle name="计算 2 2 14 4" xfId="24866"/>
    <cellStyle name="计算 2 2 15" xfId="24867"/>
    <cellStyle name="强调文字颜色 6 3 3 2 2 5" xfId="24868"/>
    <cellStyle name="计算 2 2 15 2" xfId="24869"/>
    <cellStyle name="注释 2 3 2 4 2 2 2" xfId="24870"/>
    <cellStyle name="计算 2 2 16" xfId="24871"/>
    <cellStyle name="强调文字颜色 6 3 3 2 2 6" xfId="24872"/>
    <cellStyle name="输入 3 2 2 3 4 2" xfId="24873"/>
    <cellStyle name="计算 2 2 17" xfId="24874"/>
    <cellStyle name="强调文字颜色 2 3 9 3 2 2 2" xfId="24875"/>
    <cellStyle name="强调文字颜色 2 4 4 3 2" xfId="24876"/>
    <cellStyle name="计算 2 2 2" xfId="24877"/>
    <cellStyle name="计算 2 2 2 2" xfId="24878"/>
    <cellStyle name="计算 2 2 2 2 2" xfId="24879"/>
    <cellStyle name="计算 2 2 2 2 2 2" xfId="24880"/>
    <cellStyle name="计算 2 2 2 2 2 2 2" xfId="24881"/>
    <cellStyle name="强调文字颜色 3 3 10 2 4" xfId="24882"/>
    <cellStyle name="计算 2 2 2 2 3" xfId="24883"/>
    <cellStyle name="计算 2 2 2 3" xfId="24884"/>
    <cellStyle name="计算 2 2 2 3 2" xfId="24885"/>
    <cellStyle name="计算 2 2 2 3 2 2" xfId="24886"/>
    <cellStyle name="强调文字颜色 1 3 2 9 5" xfId="24887"/>
    <cellStyle name="计算 2 2 2 3 3" xfId="24888"/>
    <cellStyle name="计算 2 2 2 4" xfId="24889"/>
    <cellStyle name="计算 2 2 2 4 2" xfId="24890"/>
    <cellStyle name="检查单元格 3 3 2 2 5" xfId="24891"/>
    <cellStyle name="计算 2 2 2 4 2 2" xfId="24892"/>
    <cellStyle name="计算 2 2 2 4 2 2 2" xfId="24893"/>
    <cellStyle name="计算 2 2 2 4 3" xfId="24894"/>
    <cellStyle name="检查单元格 3 3 2 2 6" xfId="24895"/>
    <cellStyle name="计算 2 2 2 5" xfId="24896"/>
    <cellStyle name="计算 2 2 2 5 2" xfId="24897"/>
    <cellStyle name="计算 2 2 2 5 2 2" xfId="24898"/>
    <cellStyle name="计算 2 2 2 5 2 2 2" xfId="24899"/>
    <cellStyle name="计算 2 2 2 5 3" xfId="24900"/>
    <cellStyle name="计算 2 2 2 5 4" xfId="24901"/>
    <cellStyle name="计算 2 2 2 6 2" xfId="24902"/>
    <cellStyle name="计算 2 2 2 6 2 2" xfId="24903"/>
    <cellStyle name="计算 2 2 2 6 2 2 2" xfId="24904"/>
    <cellStyle name="计算 2 2 2 6 3" xfId="24905"/>
    <cellStyle name="计算 2 2 2 6 4" xfId="24906"/>
    <cellStyle name="计算 2 2 2 7 2 2" xfId="24907"/>
    <cellStyle name="计算 2 2 2 8" xfId="24908"/>
    <cellStyle name="强调文字颜色 2 2 9 4 2 2" xfId="24909"/>
    <cellStyle name="计算 2 2 2 9" xfId="24910"/>
    <cellStyle name="计算 2 2 3" xfId="24911"/>
    <cellStyle name="计算 2 2 3 2" xfId="24912"/>
    <cellStyle name="计算 2 2 3 2 2" xfId="24913"/>
    <cellStyle name="计算 2 2 3 3" xfId="24914"/>
    <cellStyle name="计算 2 2 3 4" xfId="24915"/>
    <cellStyle name="计算 2 2 4 2" xfId="24916"/>
    <cellStyle name="计算 2 2 4 2 2" xfId="24917"/>
    <cellStyle name="计算 2 2 4 2 2 2" xfId="24918"/>
    <cellStyle name="强调文字颜色 2 3 3 2 3" xfId="24919"/>
    <cellStyle name="输出 2 2 2 4 2 5" xfId="24920"/>
    <cellStyle name="计算 2 2 4 3" xfId="24921"/>
    <cellStyle name="强调文字颜色 1 5 2 2 2 2 2 2" xfId="24922"/>
    <cellStyle name="计算 2 2 4 4" xfId="24923"/>
    <cellStyle name="计算 2 2 5" xfId="24924"/>
    <cellStyle name="计算 2 2 5 2" xfId="24925"/>
    <cellStyle name="计算 2 2 5 2 2" xfId="24926"/>
    <cellStyle name="警告文本 3 2 12 6" xfId="24927"/>
    <cellStyle name="计算 2 2 5 2 2 2" xfId="24928"/>
    <cellStyle name="强调文字颜色 2 4 3 2 3" xfId="24929"/>
    <cellStyle name="计算 2 2 5 3" xfId="24930"/>
    <cellStyle name="计算 2 2 5 4" xfId="24931"/>
    <cellStyle name="链接单元格 3 2 2 2 2 3 2 2" xfId="24932"/>
    <cellStyle name="计算 2 2 6" xfId="24933"/>
    <cellStyle name="计算 2 2 6 2" xfId="24934"/>
    <cellStyle name="计算 2 2 6 2 2" xfId="24935"/>
    <cellStyle name="计算 2 2 6 3" xfId="24936"/>
    <cellStyle name="计算 2 2 7" xfId="24937"/>
    <cellStyle name="链接单元格 4 4 2 2 2 2" xfId="24938"/>
    <cellStyle name="输入 2 3 6 4 2 2" xfId="24939"/>
    <cellStyle name="计算 2 2 7 2" xfId="24940"/>
    <cellStyle name="链接单元格 4 4 2 2 2 2 2" xfId="24941"/>
    <cellStyle name="计算 2 2 7 2 2" xfId="24942"/>
    <cellStyle name="计算 2 2 7 2 2 2" xfId="24943"/>
    <cellStyle name="计算 2 2 7 3" xfId="24944"/>
    <cellStyle name="千位分隔 5 3 2 2" xfId="24945"/>
    <cellStyle name="计算 2 2 8 3" xfId="24946"/>
    <cellStyle name="计算 2 2 9 2" xfId="24947"/>
    <cellStyle name="计算 2 3" xfId="24948"/>
    <cellStyle name="强调文字颜色 5 3 2 2 2 4 2" xfId="24949"/>
    <cellStyle name="计算 2 3 10" xfId="24950"/>
    <cellStyle name="警告文本 3 2 3 2 3 2 2 2" xfId="24951"/>
    <cellStyle name="计算 2 3 11" xfId="24952"/>
    <cellStyle name="计算 2 3 12" xfId="24953"/>
    <cellStyle name="计算 2 3 12 2" xfId="24954"/>
    <cellStyle name="计算 2 3 12 2 2" xfId="24955"/>
    <cellStyle name="计算 2 3 12 3" xfId="24956"/>
    <cellStyle name="计算 2 3 12 4" xfId="24957"/>
    <cellStyle name="计算 2 3 13 4" xfId="24958"/>
    <cellStyle name="计算 2 3 14 2 2 2" xfId="24959"/>
    <cellStyle name="计算 2 3 14 3" xfId="24960"/>
    <cellStyle name="计算 2 3 14 4" xfId="24961"/>
    <cellStyle name="计算 2 3 2" xfId="24962"/>
    <cellStyle name="强调文字颜色 5 3 2 2 2 4 2 2" xfId="24963"/>
    <cellStyle name="计算 2 3 2 2" xfId="24964"/>
    <cellStyle name="计算 2 3 2 2 2" xfId="24965"/>
    <cellStyle name="计算 2 3 2 2 2 2" xfId="24966"/>
    <cellStyle name="解释性文本 3 2 11 3" xfId="24967"/>
    <cellStyle name="解释性文本 3 2 2 2 2 3" xfId="24968"/>
    <cellStyle name="计算 2 3 2 2 2 2 2" xfId="24969"/>
    <cellStyle name="解释性文本 3 2 11 3 2" xfId="24970"/>
    <cellStyle name="解释性文本 3 2 2 2 2 3 2" xfId="24971"/>
    <cellStyle name="计算 2 3 2 2 3" xfId="24972"/>
    <cellStyle name="计算 2 3 2 2 4" xfId="24973"/>
    <cellStyle name="计算 2 3 2 3" xfId="24974"/>
    <cellStyle name="强调文字颜色 1 2 2 5 2 3 2" xfId="24975"/>
    <cellStyle name="计算 2 3 2 3 2" xfId="24976"/>
    <cellStyle name="强调文字颜色 1 2 2 5 2 3 2 2" xfId="24977"/>
    <cellStyle name="计算 2 3 2 3 2 2" xfId="24978"/>
    <cellStyle name="强调文字颜色 2 3 2 9 5" xfId="24979"/>
    <cellStyle name="计算 2 3 2 3 4" xfId="24980"/>
    <cellStyle name="计算 2 3 2 4" xfId="24981"/>
    <cellStyle name="计算 2 3 2 4 2" xfId="24982"/>
    <cellStyle name="检查单元格 3 4 2 2 5" xfId="24983"/>
    <cellStyle name="计算 2 3 2 4 2 2" xfId="24984"/>
    <cellStyle name="计算 2 3 2 4 2 2 2" xfId="24985"/>
    <cellStyle name="计算 2 3 2 4 3" xfId="24986"/>
    <cellStyle name="检查单元格 3 4 2 2 6" xfId="24987"/>
    <cellStyle name="计算 2 3 2 5 2" xfId="24988"/>
    <cellStyle name="计算 2 3 2 5 4" xfId="24989"/>
    <cellStyle name="计算 2 3 2 6" xfId="24990"/>
    <cellStyle name="计算 2 3 2 6 2" xfId="24991"/>
    <cellStyle name="计算 2 3 2 6 3" xfId="24992"/>
    <cellStyle name="计算 2 3 2 6 4" xfId="24993"/>
    <cellStyle name="计算 2 3 2 7 2" xfId="24994"/>
    <cellStyle name="计算 2 3 2 7 2 2" xfId="24995"/>
    <cellStyle name="计算 2 3 2 8" xfId="24996"/>
    <cellStyle name="计算 2 3 2 9" xfId="24997"/>
    <cellStyle name="计算 2 3 3 2" xfId="24998"/>
    <cellStyle name="计算 2 3 3 2 2" xfId="24999"/>
    <cellStyle name="计算 2 3 3 2 2 2" xfId="25000"/>
    <cellStyle name="强调文字颜色 3 2 3 2 3" xfId="25001"/>
    <cellStyle name="计算 2 3 3 3" xfId="25002"/>
    <cellStyle name="计算 2 3 3 4" xfId="25003"/>
    <cellStyle name="计算 2 3 4" xfId="25004"/>
    <cellStyle name="计算 2 3 4 2" xfId="25005"/>
    <cellStyle name="计算 2 3 4 2 2" xfId="25006"/>
    <cellStyle name="计算 2 3 4 2 2 2" xfId="25007"/>
    <cellStyle name="强调文字颜色 3 3 3 2 3" xfId="25008"/>
    <cellStyle name="输出 2 3 2 4 2 5" xfId="25009"/>
    <cellStyle name="检查单元格 3 2 11 7" xfId="25010"/>
    <cellStyle name="强调文字颜色 1 2 3 14 3" xfId="25011"/>
    <cellStyle name="计算 2 3 4 3" xfId="25012"/>
    <cellStyle name="计算 2 3 4 4" xfId="25013"/>
    <cellStyle name="计算 2 3 5 2" xfId="25014"/>
    <cellStyle name="计算 2 3 5 2 2" xfId="25015"/>
    <cellStyle name="计算 2 3 5 3" xfId="25016"/>
    <cellStyle name="强调文字颜色 3 2 4 5 2 2 2" xfId="25017"/>
    <cellStyle name="计算 2 3 5 4" xfId="25018"/>
    <cellStyle name="计算 2 3 6" xfId="25019"/>
    <cellStyle name="计算 2 3 6 2" xfId="25020"/>
    <cellStyle name="计算 2 3 6 2 2" xfId="25021"/>
    <cellStyle name="计算 2 3 6 2 2 2" xfId="25022"/>
    <cellStyle name="计算 2 3 6 3" xfId="25023"/>
    <cellStyle name="强调文字颜色 3 2 4 5 2 3 2" xfId="25024"/>
    <cellStyle name="计算 2 3 7 2 2 2" xfId="25025"/>
    <cellStyle name="计算 2 3 7 3" xfId="25026"/>
    <cellStyle name="计算 2 3 8 2 2 2" xfId="25027"/>
    <cellStyle name="计算 2 3 8 3" xfId="25028"/>
    <cellStyle name="计算 2 3 9 2" xfId="25029"/>
    <cellStyle name="计算 2 3 9 2 2" xfId="25030"/>
    <cellStyle name="计算 2 3 9 2 2 2" xfId="25031"/>
    <cellStyle name="强调文字颜色 5 2 4 2 6" xfId="25032"/>
    <cellStyle name="计算 2 4" xfId="25033"/>
    <cellStyle name="计算 2 4 2" xfId="25034"/>
    <cellStyle name="计算 2 4 2 2" xfId="25035"/>
    <cellStyle name="输出 2 2 6 3" xfId="25036"/>
    <cellStyle name="警告文本 3 2 3 7" xfId="25037"/>
    <cellStyle name="计算 2 4 2 2 2" xfId="25038"/>
    <cellStyle name="计算 2 4 2 2 2 2" xfId="25039"/>
    <cellStyle name="计算 2 4 2 3" xfId="25040"/>
    <cellStyle name="输出 2 2 6 4" xfId="25041"/>
    <cellStyle name="适中 3 7 2 2 2" xfId="25042"/>
    <cellStyle name="警告文本 3 2 3 8" xfId="25043"/>
    <cellStyle name="输入 3 2 2 2 2 2 2 2 2" xfId="25044"/>
    <cellStyle name="计算 2 4 2 4" xfId="25045"/>
    <cellStyle name="计算 2 4 3" xfId="25046"/>
    <cellStyle name="计算 2 4 3 2" xfId="25047"/>
    <cellStyle name="输出 2 2 7 3" xfId="25048"/>
    <cellStyle name="警告文本 3 2 4 7" xfId="25049"/>
    <cellStyle name="计算 2 4 3 2 2" xfId="25050"/>
    <cellStyle name="计算 2 4 3 2 2 2" xfId="25051"/>
    <cellStyle name="输入 2 2 2 6 3" xfId="25052"/>
    <cellStyle name="强调文字颜色 4 2 3 2 3" xfId="25053"/>
    <cellStyle name="计算 2 4 3 3" xfId="25054"/>
    <cellStyle name="计算 2 4 3 4" xfId="25055"/>
    <cellStyle name="计算 2 4 4" xfId="25056"/>
    <cellStyle name="计算 2 4 4 4" xfId="25057"/>
    <cellStyle name="计算 2 4 5" xfId="25058"/>
    <cellStyle name="计算 2 4 5 2" xfId="25059"/>
    <cellStyle name="输出 2 2 9 3" xfId="25060"/>
    <cellStyle name="警告文本 3 2 6 7" xfId="25061"/>
    <cellStyle name="适中 4 2 2 2" xfId="25062"/>
    <cellStyle name="计算 2 4 5 2 2" xfId="25063"/>
    <cellStyle name="计算 2 4 5 2 2 2" xfId="25064"/>
    <cellStyle name="强调文字颜色 4 4 3 2 3" xfId="25065"/>
    <cellStyle name="计算 2 4 5 3" xfId="25066"/>
    <cellStyle name="强调文字颜色 3 2 4 5 3 2 2" xfId="25067"/>
    <cellStyle name="计算 2 4 5 4" xfId="25068"/>
    <cellStyle name="链接单元格 2 10 2 2 2" xfId="25069"/>
    <cellStyle name="适中 4 2 3" xfId="25070"/>
    <cellStyle name="计算 2 4 6" xfId="25071"/>
    <cellStyle name="强调文字颜色 6 2 3 7 3 2 2 2" xfId="25072"/>
    <cellStyle name="计算 2 4 6 2" xfId="25073"/>
    <cellStyle name="警告文本 3 2 7 7" xfId="25074"/>
    <cellStyle name="链接单元格 2 10 2 2 2 2" xfId="25075"/>
    <cellStyle name="适中 4 2 3 2" xfId="25076"/>
    <cellStyle name="计算 2 4 6 2 2" xfId="25077"/>
    <cellStyle name="链接单元格 2 10 2 2 2 2 2" xfId="25078"/>
    <cellStyle name="适中 4 2 3 2 2" xfId="25079"/>
    <cellStyle name="计算 2 4 6 2 2 2" xfId="25080"/>
    <cellStyle name="强调文字颜色 4 5 3 2 3" xfId="25081"/>
    <cellStyle name="计算 2 4 6 3" xfId="25082"/>
    <cellStyle name="计算 2 4 7 2 2" xfId="25083"/>
    <cellStyle name="计算 2 4 8" xfId="25084"/>
    <cellStyle name="计算 2 5 3" xfId="25085"/>
    <cellStyle name="强调文字颜色 6 2 9 2 6" xfId="25086"/>
    <cellStyle name="输出 2 3 2 4 2 2 2 2 2" xfId="25087"/>
    <cellStyle name="计算 2 5 4" xfId="25088"/>
    <cellStyle name="计算 2 6" xfId="25089"/>
    <cellStyle name="计算 2 6 2" xfId="25090"/>
    <cellStyle name="计算 2 6 2 2 2" xfId="25091"/>
    <cellStyle name="计算 2 6 4" xfId="25092"/>
    <cellStyle name="强调文字颜色 6 3 2 8 2 2 2 2" xfId="25093"/>
    <cellStyle name="计算 2 7" xfId="25094"/>
    <cellStyle name="警告文本 3 2 2 2 3 2" xfId="25095"/>
    <cellStyle name="计算 2 7 2" xfId="25096"/>
    <cellStyle name="警告文本 3 2 2 2 3 2 2" xfId="25097"/>
    <cellStyle name="计算 2 7 3" xfId="25098"/>
    <cellStyle name="计算 2 7 4" xfId="25099"/>
    <cellStyle name="计算 2 8" xfId="25100"/>
    <cellStyle name="计算 2 8 2" xfId="25101"/>
    <cellStyle name="计算 2 8 3" xfId="25102"/>
    <cellStyle name="计算 2 8 4" xfId="25103"/>
    <cellStyle name="计算 2 9" xfId="25104"/>
    <cellStyle name="计算 2 9 2" xfId="25105"/>
    <cellStyle name="计算 2 9 2 2" xfId="25106"/>
    <cellStyle name="计算 2 9 4" xfId="25107"/>
    <cellStyle name="计算 3" xfId="25108"/>
    <cellStyle name="计算 3 10 4" xfId="25109"/>
    <cellStyle name="计算 3 11 2 2" xfId="25110"/>
    <cellStyle name="计算 3 11 2 2 2" xfId="25111"/>
    <cellStyle name="计算 3 11 4" xfId="25112"/>
    <cellStyle name="解释性文本 5 2 3" xfId="25113"/>
    <cellStyle name="强调文字颜色 6 3 6 2 3 2 2" xfId="25114"/>
    <cellStyle name="计算 3 12 2 2 2" xfId="25115"/>
    <cellStyle name="警告文本 3 2 11 6" xfId="25116"/>
    <cellStyle name="计算 3 12 4" xfId="25117"/>
    <cellStyle name="计算 3 13 2 2" xfId="25118"/>
    <cellStyle name="链接单元格 3 11 2 3 2" xfId="25119"/>
    <cellStyle name="计算 3 13 2 2 2" xfId="25120"/>
    <cellStyle name="链接单元格 3 11 2 3 2 2" xfId="25121"/>
    <cellStyle name="计算 3 13 3" xfId="25122"/>
    <cellStyle name="解释性文本 5 4 2" xfId="25123"/>
    <cellStyle name="链接单元格 3 11 2 4" xfId="25124"/>
    <cellStyle name="计算 3 13 4" xfId="25125"/>
    <cellStyle name="链接单元格 3 11 2 5" xfId="25126"/>
    <cellStyle name="计算 3 14" xfId="25127"/>
    <cellStyle name="计算 3 14 2" xfId="25128"/>
    <cellStyle name="输出 2 2 9" xfId="25129"/>
    <cellStyle name="强调文字颜色 3 3 12 2 6" xfId="25130"/>
    <cellStyle name="强调文字颜色 3 3 2 18" xfId="25131"/>
    <cellStyle name="计算 3 14 2 2" xfId="25132"/>
    <cellStyle name="输出 2 2 9 2" xfId="25133"/>
    <cellStyle name="警告文本 3 2 6 6" xfId="25134"/>
    <cellStyle name="计算 3 14 2 2 2" xfId="25135"/>
    <cellStyle name="输出 2 2 9 2 2" xfId="25136"/>
    <cellStyle name="计算 3 14 3" xfId="25137"/>
    <cellStyle name="计算 3 14 4" xfId="25138"/>
    <cellStyle name="计算 3 17" xfId="25139"/>
    <cellStyle name="计算 3 18" xfId="25140"/>
    <cellStyle name="计算 3 2" xfId="25141"/>
    <cellStyle name="计算 3 2 10 2" xfId="25142"/>
    <cellStyle name="强调文字颜色 4 2 4 5" xfId="25143"/>
    <cellStyle name="强调文字颜色 5 2 4 10 2 5" xfId="25144"/>
    <cellStyle name="计算 3 2 10 3" xfId="25145"/>
    <cellStyle name="强调文字颜色 4 2 4 6" xfId="25146"/>
    <cellStyle name="强调文字颜色 5 2 4 10 2 6" xfId="25147"/>
    <cellStyle name="计算 3 2 10 4" xfId="25148"/>
    <cellStyle name="强调文字颜色 4 2 4 7" xfId="25149"/>
    <cellStyle name="强调文字颜色 3 2 2 10 3 2" xfId="25150"/>
    <cellStyle name="计算 3 2 11 3" xfId="25151"/>
    <cellStyle name="强调文字颜色 4 2 5 6" xfId="25152"/>
    <cellStyle name="强调文字颜色 4 3 9 2 3 2 2" xfId="25153"/>
    <cellStyle name="警告文本 2 2 2 3 2 2 2" xfId="25154"/>
    <cellStyle name="计算 3 2 11 4" xfId="25155"/>
    <cellStyle name="警告文本 2 2 6 2 2 2" xfId="25156"/>
    <cellStyle name="强调文字颜色 4 2 5 7" xfId="25157"/>
    <cellStyle name="强调文字颜色 3 2 2 10 4 2" xfId="25158"/>
    <cellStyle name="计算 3 2 13" xfId="25159"/>
    <cellStyle name="计算 3 2 13 2" xfId="25160"/>
    <cellStyle name="强调文字颜色 4 2 7 5" xfId="25161"/>
    <cellStyle name="计算 3 2 13 2 2" xfId="25162"/>
    <cellStyle name="计算 3 2 13 4" xfId="25163"/>
    <cellStyle name="强调文字颜色 4 2 7 7" xfId="25164"/>
    <cellStyle name="计算 3 2 14" xfId="25165"/>
    <cellStyle name="计算 3 2 14 2" xfId="25166"/>
    <cellStyle name="强调文字颜色 4 2 8 5" xfId="25167"/>
    <cellStyle name="计算 3 2 14 2 2" xfId="25168"/>
    <cellStyle name="计算 3 2 14 2 2 2" xfId="25169"/>
    <cellStyle name="计算 3 2 14 4" xfId="25170"/>
    <cellStyle name="强调文字颜色 4 2 8 7" xfId="25171"/>
    <cellStyle name="计算 3 2 15 2" xfId="25172"/>
    <cellStyle name="强调文字颜色 4 2 9 5" xfId="25173"/>
    <cellStyle name="计算 3 2 15 2 2" xfId="25174"/>
    <cellStyle name="计算 3 2 16" xfId="25175"/>
    <cellStyle name="计算 3 2 17" xfId="25176"/>
    <cellStyle name="强调文字颜色 5 2 3 4 4 2" xfId="25177"/>
    <cellStyle name="计算 3 2 2" xfId="25178"/>
    <cellStyle name="计算 3 2 2 2" xfId="25179"/>
    <cellStyle name="计算 3 2 2 2 2" xfId="25180"/>
    <cellStyle name="检查单元格 3 10 6" xfId="25181"/>
    <cellStyle name="计算 3 2 2 2 2 2 2" xfId="25182"/>
    <cellStyle name="计算 3 2 2 2 3" xfId="25183"/>
    <cellStyle name="计算 3 2 2 2 4" xfId="25184"/>
    <cellStyle name="计算 3 2 2 3" xfId="25185"/>
    <cellStyle name="计算 3 2 2 3 2" xfId="25186"/>
    <cellStyle name="检查单元格 3 11 6" xfId="25187"/>
    <cellStyle name="计算 3 2 2 3 2 2 2" xfId="25188"/>
    <cellStyle name="计算 3 2 2 3 3" xfId="25189"/>
    <cellStyle name="计算 3 2 2 3 4" xfId="25190"/>
    <cellStyle name="计算 3 2 2 4" xfId="25191"/>
    <cellStyle name="计算 3 2 2 4 2" xfId="25192"/>
    <cellStyle name="检查单元格 3 12 6" xfId="25193"/>
    <cellStyle name="计算 3 2 2 4 2 2" xfId="25194"/>
    <cellStyle name="计算 3 2 2 4 2 2 2" xfId="25195"/>
    <cellStyle name="计算 3 2 2 4 3" xfId="25196"/>
    <cellStyle name="计算 3 2 2 4 4" xfId="25197"/>
    <cellStyle name="检查单元格 4 6 2 2 2 2" xfId="25198"/>
    <cellStyle name="计算 3 2 2 5" xfId="25199"/>
    <cellStyle name="计算 3 2 2 5 2" xfId="25200"/>
    <cellStyle name="强调文字颜色 2 2 10" xfId="25201"/>
    <cellStyle name="计算 3 2 2 5 2 2" xfId="25202"/>
    <cellStyle name="强调文字颜色 2 2 10 2" xfId="25203"/>
    <cellStyle name="计算 3 2 2 5 2 2 2" xfId="25204"/>
    <cellStyle name="强调文字颜色 2 2 10 2 2" xfId="25205"/>
    <cellStyle name="计算 3 2 2 5 3" xfId="25206"/>
    <cellStyle name="强调文字颜色 2 2 11" xfId="25207"/>
    <cellStyle name="计算 3 2 2 5 4" xfId="25208"/>
    <cellStyle name="强调文字颜色 2 2 12" xfId="25209"/>
    <cellStyle name="计算 3 2 2 6" xfId="25210"/>
    <cellStyle name="计算 3 2 2 6 2" xfId="25211"/>
    <cellStyle name="计算 3 2 2 6 2 2" xfId="25212"/>
    <cellStyle name="计算 3 2 2 6 2 2 2" xfId="25213"/>
    <cellStyle name="计算 3 2 2 6 3" xfId="25214"/>
    <cellStyle name="计算 3 2 2 6 4" xfId="25215"/>
    <cellStyle name="计算 3 2 2 7" xfId="25216"/>
    <cellStyle name="计算 3 2 2 7 2" xfId="25217"/>
    <cellStyle name="计算 3 2 2 7 2 2" xfId="25218"/>
    <cellStyle name="输出 2 2 10 2 6" xfId="25219"/>
    <cellStyle name="计算 3 2 2 8" xfId="25220"/>
    <cellStyle name="计算 3 2 2 9" xfId="25221"/>
    <cellStyle name="计算 3 2 3" xfId="25222"/>
    <cellStyle name="计算 3 2 3 2" xfId="25223"/>
    <cellStyle name="强调文字颜色 4 2 14 2 4" xfId="25224"/>
    <cellStyle name="计算 3 2 3 2 2" xfId="25225"/>
    <cellStyle name="计算 3 2 3 3" xfId="25226"/>
    <cellStyle name="强调文字颜色 4 2 14 2 5" xfId="25227"/>
    <cellStyle name="计算 3 2 3 4" xfId="25228"/>
    <cellStyle name="检查单元格 2 9 2 2" xfId="25229"/>
    <cellStyle name="强调文字颜色 4 2 14 2 6" xfId="25230"/>
    <cellStyle name="计算 3 2 4 2" xfId="25231"/>
    <cellStyle name="计算 3 2 4 2 2" xfId="25232"/>
    <cellStyle name="千位分隔 4 7" xfId="25233"/>
    <cellStyle name="计算 3 2 4 3" xfId="25234"/>
    <cellStyle name="计算 3 2 5" xfId="25235"/>
    <cellStyle name="计算 3 2 5 2" xfId="25236"/>
    <cellStyle name="检查单元格 3 2 15" xfId="25237"/>
    <cellStyle name="计算 3 2 5 2 2" xfId="25238"/>
    <cellStyle name="计算 3 2 5 2 2 2" xfId="25239"/>
    <cellStyle name="计算 3 2 5 3" xfId="25240"/>
    <cellStyle name="检查单元格 3 2 16" xfId="25241"/>
    <cellStyle name="计算 3 2 6" xfId="25242"/>
    <cellStyle name="强调文字颜色 3 2 11 2 3 2" xfId="25243"/>
    <cellStyle name="计算 3 2 6 2" xfId="25244"/>
    <cellStyle name="强调文字颜色 3 2 11 2 3 2 2" xfId="25245"/>
    <cellStyle name="计算 3 2 6 2 2" xfId="25246"/>
    <cellStyle name="警告文本 2 2 3 5" xfId="25247"/>
    <cellStyle name="计算 3 2 6 2 2 2" xfId="25248"/>
    <cellStyle name="警告文本 2 2 3 5 2" xfId="25249"/>
    <cellStyle name="强调文字颜色 2 3 11 2 3" xfId="25250"/>
    <cellStyle name="计算 3 2 6 3" xfId="25251"/>
    <cellStyle name="强调文字颜色 4 3 11 2 2 2 2" xfId="25252"/>
    <cellStyle name="计算 3 2 6 4" xfId="25253"/>
    <cellStyle name="计算 3 2 7" xfId="25254"/>
    <cellStyle name="链接单元格 4 4 2 3 2 2" xfId="25255"/>
    <cellStyle name="强调文字颜色 5 4 2 2 2 2 2" xfId="25256"/>
    <cellStyle name="计算 3 2 7 2" xfId="25257"/>
    <cellStyle name="强调文字颜色 5 4 2 2 2 2 2 2" xfId="25258"/>
    <cellStyle name="计算 3 2 7 2 2" xfId="25259"/>
    <cellStyle name="警告文本 2 3 3 5" xfId="25260"/>
    <cellStyle name="计算 3 2 7 2 2 2" xfId="25261"/>
    <cellStyle name="计算 3 2 7 3" xfId="25262"/>
    <cellStyle name="计算 3 2 8 3" xfId="25263"/>
    <cellStyle name="注释 3 2 5 2 2 2 2" xfId="25264"/>
    <cellStyle name="计算 3 2 9 2" xfId="25265"/>
    <cellStyle name="计算 3 2 9 2 2" xfId="25266"/>
    <cellStyle name="强调文字颜色 2 3 3 2 7" xfId="25267"/>
    <cellStyle name="计算 3 2 9 2 2 2" xfId="25268"/>
    <cellStyle name="计算 3 2 9 3" xfId="25269"/>
    <cellStyle name="计算 3 2 9 4" xfId="25270"/>
    <cellStyle name="样式 1 2 2 3 2 2 2 2" xfId="25271"/>
    <cellStyle name="计算 3 3" xfId="25272"/>
    <cellStyle name="计算 3 3 2" xfId="25273"/>
    <cellStyle name="计算 3 3 2 2" xfId="25274"/>
    <cellStyle name="计算 3 3 2 2 2" xfId="25275"/>
    <cellStyle name="计算 3 3 2 3" xfId="25276"/>
    <cellStyle name="强调文字颜色 1 2 2 6 2 3 2" xfId="25277"/>
    <cellStyle name="计算 3 3 2 4" xfId="25278"/>
    <cellStyle name="计算 3 3 3 2" xfId="25279"/>
    <cellStyle name="计算 3 3 3 2 2" xfId="25280"/>
    <cellStyle name="计算 3 3 3 3" xfId="25281"/>
    <cellStyle name="检查单元格 2 3 2 2 2 2 2" xfId="25282"/>
    <cellStyle name="强调文字颜色 1 2 13 2 2 2 2" xfId="25283"/>
    <cellStyle name="计算 3 3 3 4" xfId="25284"/>
    <cellStyle name="计算 3 3 4" xfId="25285"/>
    <cellStyle name="计算 3 3 4 2" xfId="25286"/>
    <cellStyle name="计算 3 3 4 2 2" xfId="25287"/>
    <cellStyle name="计算 3 3 4 2 2 2" xfId="25288"/>
    <cellStyle name="强调文字颜色 6 2 3 14 3" xfId="25289"/>
    <cellStyle name="计算 3 3 4 3" xfId="25290"/>
    <cellStyle name="计算 3 3 5" xfId="25291"/>
    <cellStyle name="链接单元格 4 2 2 2 2 2 2" xfId="25292"/>
    <cellStyle name="计算 3 3 5 2" xfId="25293"/>
    <cellStyle name="计算 3 3 5 2 2" xfId="25294"/>
    <cellStyle name="计算 3 3 5 2 2 2" xfId="25295"/>
    <cellStyle name="计算 3 3 5 3" xfId="25296"/>
    <cellStyle name="强调文字颜色 3 2 4 6 2 2 2" xfId="25297"/>
    <cellStyle name="计算 3 3 6" xfId="25298"/>
    <cellStyle name="计算 3 3 6 2" xfId="25299"/>
    <cellStyle name="计算 3 3 6 2 2" xfId="25300"/>
    <cellStyle name="警告文本 3 2 3 5" xfId="25301"/>
    <cellStyle name="计算 3 3 6 3" xfId="25302"/>
    <cellStyle name="强调文字颜色 3 2 4 6 2 3 2" xfId="25303"/>
    <cellStyle name="强调文字颜色 4 2 2 2 2 2 2 2 2 2" xfId="25304"/>
    <cellStyle name="强调文字颜色 4 3 11 2 3 2 2" xfId="25305"/>
    <cellStyle name="计算 3 3 6 4" xfId="25306"/>
    <cellStyle name="强调文字颜色 6 3 8 2 2 2" xfId="25307"/>
    <cellStyle name="计算 3 3 7 2 2" xfId="25308"/>
    <cellStyle name="警告文本 3 3 3 5" xfId="25309"/>
    <cellStyle name="计算 3 4 2 2 2" xfId="25310"/>
    <cellStyle name="计算 3 4 3" xfId="25311"/>
    <cellStyle name="警告文本 2 7 2 2 2" xfId="25312"/>
    <cellStyle name="计算 3 4 4" xfId="25313"/>
    <cellStyle name="计算 3 6" xfId="25314"/>
    <cellStyle name="计算 3 6 2" xfId="25315"/>
    <cellStyle name="计算 3 6 4" xfId="25316"/>
    <cellStyle name="强调文字颜色 6 3 2 8 2 3 2 2" xfId="25317"/>
    <cellStyle name="计算 3 7" xfId="25318"/>
    <cellStyle name="强调文字颜色 5 3 8 3 2 2 2" xfId="25319"/>
    <cellStyle name="警告文本 3 2 2 2 4 2" xfId="25320"/>
    <cellStyle name="计算 3 7 2" xfId="25321"/>
    <cellStyle name="警告文本 3 2 2 2 4 2 2" xfId="25322"/>
    <cellStyle name="计算 3 7 3" xfId="25323"/>
    <cellStyle name="计算 3 8" xfId="25324"/>
    <cellStyle name="强调文字颜色 2 4 2 2 2 2 2 2" xfId="25325"/>
    <cellStyle name="计算 3 8 2" xfId="25326"/>
    <cellStyle name="计算 3 8 3" xfId="25327"/>
    <cellStyle name="计算 3 8 4" xfId="25328"/>
    <cellStyle name="计算 3 9" xfId="25329"/>
    <cellStyle name="计算 3 9 2" xfId="25330"/>
    <cellStyle name="计算 3 9 2 2" xfId="25331"/>
    <cellStyle name="输出 2 2 12 4" xfId="25332"/>
    <cellStyle name="链接单元格 4 3 6" xfId="25333"/>
    <cellStyle name="计算 3 9 2 2 2" xfId="25334"/>
    <cellStyle name="计算 3 9 4" xfId="25335"/>
    <cellStyle name="注释 2 2 10 3 2 2 2" xfId="25336"/>
    <cellStyle name="计算 4" xfId="25337"/>
    <cellStyle name="计算 4 2" xfId="25338"/>
    <cellStyle name="计算 4 2 2" xfId="25339"/>
    <cellStyle name="注释 2 2 12 7" xfId="25340"/>
    <cellStyle name="计算 4 2 2 2" xfId="25341"/>
    <cellStyle name="计算 4 2 2 2 2" xfId="25342"/>
    <cellStyle name="计算 4 2 3" xfId="25343"/>
    <cellStyle name="强调文字颜色 2 3 5 2 2 2" xfId="25344"/>
    <cellStyle name="计算 4 2 4" xfId="25345"/>
    <cellStyle name="计算 4 3" xfId="25346"/>
    <cellStyle name="适中 2 3 5 2 2 2 2 2" xfId="25347"/>
    <cellStyle name="注释 2 2 2 3 2 2 2 2" xfId="25348"/>
    <cellStyle name="计算 4 3 2" xfId="25349"/>
    <cellStyle name="计算 4 3 2 2" xfId="25350"/>
    <cellStyle name="计算 4 3 2 2 2" xfId="25351"/>
    <cellStyle name="计算 4 3 3" xfId="25352"/>
    <cellStyle name="强调文字颜色 2 3 5 2 3 2" xfId="25353"/>
    <cellStyle name="计算 4 3 4" xfId="25354"/>
    <cellStyle name="计算 4 4 2 2" xfId="25355"/>
    <cellStyle name="计算 4 4 2 2 2" xfId="25356"/>
    <cellStyle name="警告文本 4 4 3" xfId="25357"/>
    <cellStyle name="计算 4 4 3" xfId="25358"/>
    <cellStyle name="警告文本 2 7 3 2 2" xfId="25359"/>
    <cellStyle name="计算 4 4 4" xfId="25360"/>
    <cellStyle name="计算 4 6" xfId="25361"/>
    <cellStyle name="强调文字颜色 1 3 2 11 2 3 2 2" xfId="25362"/>
    <cellStyle name="计算 4 6 2" xfId="25363"/>
    <cellStyle name="计算 4 6 3" xfId="25364"/>
    <cellStyle name="计算 4 6 4" xfId="25365"/>
    <cellStyle name="计算 4 7 2" xfId="25366"/>
    <cellStyle name="计算 4 8" xfId="25367"/>
    <cellStyle name="计算 4 9" xfId="25368"/>
    <cellStyle name="计算 5" xfId="25369"/>
    <cellStyle name="计算 5 2" xfId="25370"/>
    <cellStyle name="计算 5 2 2" xfId="25371"/>
    <cellStyle name="强调文字颜色 5 3 12 5" xfId="25372"/>
    <cellStyle name="计算 5 2 2 2" xfId="25373"/>
    <cellStyle name="强调文字颜色 2 3 2 11 5" xfId="25374"/>
    <cellStyle name="计算 5 2 2 2 2" xfId="25375"/>
    <cellStyle name="解释性文本 3 10 6" xfId="25376"/>
    <cellStyle name="计算 5 2 3" xfId="25377"/>
    <cellStyle name="强调文字颜色 5 3 12 6" xfId="25378"/>
    <cellStyle name="强调文字颜色 2 3 5 3 2 2" xfId="25379"/>
    <cellStyle name="计算 5 3" xfId="25380"/>
    <cellStyle name="强调文字颜色 2 2 9 2 2 2 2 2" xfId="25381"/>
    <cellStyle name="计算 5 3 2" xfId="25382"/>
    <cellStyle name="强调文字颜色 5 3 13 5" xfId="25383"/>
    <cellStyle name="计算 5 3 2 2" xfId="25384"/>
    <cellStyle name="计算 5 3 3" xfId="25385"/>
    <cellStyle name="强调文字颜色 5 3 13 6" xfId="25386"/>
    <cellStyle name="计算 5 3 4" xfId="25387"/>
    <cellStyle name="强调文字颜色 6 3 10 3 2" xfId="25388"/>
    <cellStyle name="计算 5 4 2" xfId="25389"/>
    <cellStyle name="强调文字颜色 5 3 14 5" xfId="25390"/>
    <cellStyle name="计算 5 4 2 2" xfId="25391"/>
    <cellStyle name="计算 5 4 2 2 2" xfId="25392"/>
    <cellStyle name="计算 5 4 3" xfId="25393"/>
    <cellStyle name="警告文本 2 7 4 2 2" xfId="25394"/>
    <cellStyle name="强调文字颜色 5 3 14 6" xfId="25395"/>
    <cellStyle name="计算 5 4 4" xfId="25396"/>
    <cellStyle name="强调文字颜色 6 3 10 4 2" xfId="25397"/>
    <cellStyle name="计算 5 5" xfId="25398"/>
    <cellStyle name="强调文字颜色 6 2 9 2 2 2 2" xfId="25399"/>
    <cellStyle name="计算 5 5 2" xfId="25400"/>
    <cellStyle name="强调文字颜色 6 2 9 2 2 2 2 2" xfId="25401"/>
    <cellStyle name="计算 5 5 3" xfId="25402"/>
    <cellStyle name="计算 5 5 4" xfId="25403"/>
    <cellStyle name="强调文字颜色 3 4 2 2 2" xfId="25404"/>
    <cellStyle name="计算 5 6" xfId="25405"/>
    <cellStyle name="计算 5 6 2" xfId="25406"/>
    <cellStyle name="计算 5 7" xfId="25407"/>
    <cellStyle name="计算 5 8" xfId="25408"/>
    <cellStyle name="计算 6" xfId="25409"/>
    <cellStyle name="适中 2 10" xfId="25410"/>
    <cellStyle name="计算 6 2" xfId="25411"/>
    <cellStyle name="适中 2 10 2" xfId="25412"/>
    <cellStyle name="计算 6 2 2" xfId="25413"/>
    <cellStyle name="适中 2 10 2 2" xfId="25414"/>
    <cellStyle name="计算 6 3" xfId="25415"/>
    <cellStyle name="适中 2 10 3" xfId="25416"/>
    <cellStyle name="计算 6 4" xfId="25417"/>
    <cellStyle name="适中 2 10 4" xfId="25418"/>
    <cellStyle name="检查单元格 2 10 2" xfId="25419"/>
    <cellStyle name="警告文本 2 2 3 2 4 2" xfId="25420"/>
    <cellStyle name="强调文字颜色 1 2 7 7" xfId="25421"/>
    <cellStyle name="检查单元格 2 10 2 2" xfId="25422"/>
    <cellStyle name="警告文本 2 2 3 2 4 2 2" xfId="25423"/>
    <cellStyle name="检查单元格 2 10 2 2 2" xfId="25424"/>
    <cellStyle name="链接单元格 2 9" xfId="25425"/>
    <cellStyle name="检查单元格 2 10 3" xfId="25426"/>
    <cellStyle name="检查单元格 2 11" xfId="25427"/>
    <cellStyle name="警告文本 2 2 3 2 5" xfId="25428"/>
    <cellStyle name="输入 2 13 3 2 2" xfId="25429"/>
    <cellStyle name="检查单元格 2 11 2" xfId="25430"/>
    <cellStyle name="强调文字颜色 1 2 8 7" xfId="25431"/>
    <cellStyle name="输入 2 13 3 2 2 2" xfId="25432"/>
    <cellStyle name="检查单元格 2 11 2 2" xfId="25433"/>
    <cellStyle name="检查单元格 2 11 2 2 2" xfId="25434"/>
    <cellStyle name="检查单元格 2 11 3" xfId="25435"/>
    <cellStyle name="检查单元格 2 11 4" xfId="25436"/>
    <cellStyle name="检查单元格 2 12 2" xfId="25437"/>
    <cellStyle name="强调文字颜色 1 2 9 7" xfId="25438"/>
    <cellStyle name="强调文字颜色 4 3 2 2 4 2 2" xfId="25439"/>
    <cellStyle name="检查单元格 2 12 2 2" xfId="25440"/>
    <cellStyle name="强调文字颜色 4 3 2 2 4 2 2 2" xfId="25441"/>
    <cellStyle name="检查单元格 2 12 2 2 2" xfId="25442"/>
    <cellStyle name="解释性文本 3 2 7 5" xfId="25443"/>
    <cellStyle name="适中 3 11 4" xfId="25444"/>
    <cellStyle name="检查单元格 2 12 3" xfId="25445"/>
    <cellStyle name="检查单元格 2 13" xfId="25446"/>
    <cellStyle name="解释性文本 2 4 4 2" xfId="25447"/>
    <cellStyle name="警告文本 2 2 3 2 7" xfId="25448"/>
    <cellStyle name="检查单元格 2 13 2" xfId="25449"/>
    <cellStyle name="解释性文本 2 4 4 2 2" xfId="25450"/>
    <cellStyle name="检查单元格 2 13 3" xfId="25451"/>
    <cellStyle name="检查单元格 2 13 4" xfId="25452"/>
    <cellStyle name="检查单元格 2 14" xfId="25453"/>
    <cellStyle name="检查单元格 2 14 2" xfId="25454"/>
    <cellStyle name="检查单元格 2 14 2 2" xfId="25455"/>
    <cellStyle name="检查单元格 2 14 2 2 2" xfId="25456"/>
    <cellStyle name="检查单元格 2 14 3" xfId="25457"/>
    <cellStyle name="检查单元格 2 14 4" xfId="25458"/>
    <cellStyle name="检查单元格 2 15" xfId="25459"/>
    <cellStyle name="检查单元格 2 15 2" xfId="25460"/>
    <cellStyle name="检查单元格 2 15 2 2" xfId="25461"/>
    <cellStyle name="检查单元格 2 16" xfId="25462"/>
    <cellStyle name="检查单元格 2 17" xfId="25463"/>
    <cellStyle name="检查单元格 2 2 10 2 2" xfId="25464"/>
    <cellStyle name="检查单元格 2 2 10 2 2 2" xfId="25465"/>
    <cellStyle name="检查单元格 2 2 11" xfId="25466"/>
    <cellStyle name="检查单元格 2 2 11 2" xfId="25467"/>
    <cellStyle name="检查单元格 2 2 11 2 2" xfId="25468"/>
    <cellStyle name="检查单元格 2 2 11 2 2 2" xfId="25469"/>
    <cellStyle name="检查单元格 2 2 11 3" xfId="25470"/>
    <cellStyle name="检查单元格 2 2 11 4" xfId="25471"/>
    <cellStyle name="检查单元格 2 2 14" xfId="25472"/>
    <cellStyle name="检查单元格 2 2 2" xfId="25473"/>
    <cellStyle name="强调文字颜色 1 2 4 12 2 2" xfId="25474"/>
    <cellStyle name="链接单元格 3 4 3 2 2 2" xfId="25475"/>
    <cellStyle name="检查单元格 2 2 2 2" xfId="25476"/>
    <cellStyle name="强调文字颜色 1 2 4 12 2 2 2" xfId="25477"/>
    <cellStyle name="注释 2 4 14" xfId="25478"/>
    <cellStyle name="检查单元格 2 2 2 2 2" xfId="25479"/>
    <cellStyle name="强调文字颜色 1 2 4 12 2 2 2 2" xfId="25480"/>
    <cellStyle name="注释 2 4 14 2" xfId="25481"/>
    <cellStyle name="检查单元格 2 2 2 2 2 2" xfId="25482"/>
    <cellStyle name="注释 2 4 14 2 2" xfId="25483"/>
    <cellStyle name="检查单元格 2 2 2 2 4" xfId="25484"/>
    <cellStyle name="注释 2 4 14 4" xfId="25485"/>
    <cellStyle name="检查单元格 2 2 2 3" xfId="25486"/>
    <cellStyle name="警告文本 3 2 13 2 2 2" xfId="25487"/>
    <cellStyle name="注释 2 4 15" xfId="25488"/>
    <cellStyle name="注释 2 4 20" xfId="25489"/>
    <cellStyle name="适中 2 3 9 3 2" xfId="25490"/>
    <cellStyle name="注释 2 2 6 4 2" xfId="25491"/>
    <cellStyle name="检查单元格 2 2 3" xfId="25492"/>
    <cellStyle name="检查单元格 2 4 10" xfId="25493"/>
    <cellStyle name="强调文字颜色 1 2 4 10 2 3 2" xfId="25494"/>
    <cellStyle name="检查单元格 2 2 3 2" xfId="25495"/>
    <cellStyle name="检查单元格 2 4 10 2" xfId="25496"/>
    <cellStyle name="强调文字颜色 1 2 4 10 2 3 2 2" xfId="25497"/>
    <cellStyle name="检查单元格 2 2 3 2 2 2" xfId="25498"/>
    <cellStyle name="检查单元格 2 4 10 2 2 2" xfId="25499"/>
    <cellStyle name="检查单元格 2 2 3 2 4" xfId="25500"/>
    <cellStyle name="检查单元格 2 2 3 3 2 2" xfId="25501"/>
    <cellStyle name="检查单元格 2 4 10 3 2 2" xfId="25502"/>
    <cellStyle name="检查单元格 2 2 3 4" xfId="25503"/>
    <cellStyle name="检查单元格 2 4 10 4" xfId="25504"/>
    <cellStyle name="检查单元格 2 2 3 5" xfId="25505"/>
    <cellStyle name="检查单元格 2 4 10 5" xfId="25506"/>
    <cellStyle name="检查单元格 2 2 4" xfId="25507"/>
    <cellStyle name="检查单元格 2 4 11" xfId="25508"/>
    <cellStyle name="警告文本 3 2 11 2 3 2" xfId="25509"/>
    <cellStyle name="注释 2 3 15 2 2" xfId="25510"/>
    <cellStyle name="检查单元格 2 2 4 3" xfId="25511"/>
    <cellStyle name="检查单元格 2 4 11 3" xfId="25512"/>
    <cellStyle name="检查单元格 2 2 4 4" xfId="25513"/>
    <cellStyle name="检查单元格 2 4 11 4" xfId="25514"/>
    <cellStyle name="检查单元格 2 2 5" xfId="25515"/>
    <cellStyle name="检查单元格 2 4 12" xfId="25516"/>
    <cellStyle name="检查单元格 2 2 5 2" xfId="25517"/>
    <cellStyle name="检查单元格 2 4 12 2" xfId="25518"/>
    <cellStyle name="检查单元格 2 2 5 2 2" xfId="25519"/>
    <cellStyle name="检查单元格 2 4 12 2 2" xfId="25520"/>
    <cellStyle name="检查单元格 2 2 5 2 2 2" xfId="25521"/>
    <cellStyle name="检查单元格 2 4 12 2 2 2" xfId="25522"/>
    <cellStyle name="检查单元格 2 2 5 4" xfId="25523"/>
    <cellStyle name="强调文字颜色 6 3 2 10 3 2 2 2" xfId="25524"/>
    <cellStyle name="检查单元格 2 2 6" xfId="25525"/>
    <cellStyle name="检查单元格 2 4 13" xfId="25526"/>
    <cellStyle name="检查单元格 2 2 6 2" xfId="25527"/>
    <cellStyle name="检查单元格 2 4 13 2" xfId="25528"/>
    <cellStyle name="解释性文本 2 10 2 5" xfId="25529"/>
    <cellStyle name="检查单元格 2 2 6 2 2 2" xfId="25530"/>
    <cellStyle name="强调文字颜色 1 2 14 2 6" xfId="25531"/>
    <cellStyle name="强调文字颜色 3 3 2 7 2 3" xfId="25532"/>
    <cellStyle name="检查单元格 2 2 6 3" xfId="25533"/>
    <cellStyle name="解释性文本 2 10 2 6" xfId="25534"/>
    <cellStyle name="检查单元格 2 2 6 4" xfId="25535"/>
    <cellStyle name="检查单元格 2 2 7 2" xfId="25536"/>
    <cellStyle name="检查单元格 2 2 7 2 2" xfId="25537"/>
    <cellStyle name="检查单元格 2 2 7 2 2 2" xfId="25538"/>
    <cellStyle name="检查单元格 2 4 3 2 6" xfId="25539"/>
    <cellStyle name="检查单元格 2 2 8" xfId="25540"/>
    <cellStyle name="检查单元格 2 4 15" xfId="25541"/>
    <cellStyle name="检查单元格 2 2 8 2" xfId="25542"/>
    <cellStyle name="检查单元格 2 2 8 2 2" xfId="25543"/>
    <cellStyle name="输入 2 3 17" xfId="25544"/>
    <cellStyle name="检查单元格 2 2 8 2 2 2" xfId="25545"/>
    <cellStyle name="输出 3 2 18" xfId="25546"/>
    <cellStyle name="输入 2 3 17 2" xfId="25547"/>
    <cellStyle name="检查单元格 2 2 8 3" xfId="25548"/>
    <cellStyle name="输出 2 6 2 3 2" xfId="25549"/>
    <cellStyle name="检查单元格 2 2 8 4" xfId="25550"/>
    <cellStyle name="检查单元格 2 2 9 2 2" xfId="25551"/>
    <cellStyle name="适中 3" xfId="25552"/>
    <cellStyle name="检查单元格 2 2 9 2 2 2" xfId="25553"/>
    <cellStyle name="适中 3 2" xfId="25554"/>
    <cellStyle name="检查单元格 2 3 10 4" xfId="25555"/>
    <cellStyle name="检查单元格 2 3 11" xfId="25556"/>
    <cellStyle name="检查单元格 2 3 11 2" xfId="25557"/>
    <cellStyle name="检查单元格 2 3 11 2 2" xfId="25558"/>
    <cellStyle name="检查单元格 2 3 11 2 2 2" xfId="25559"/>
    <cellStyle name="检查单元格 2 3 11 3" xfId="25560"/>
    <cellStyle name="检查单元格 2 3 12" xfId="25561"/>
    <cellStyle name="检查单元格 2 3 12 2" xfId="25562"/>
    <cellStyle name="检查单元格 2 3 12 2 2" xfId="25563"/>
    <cellStyle name="检查单元格 2 3 14" xfId="25564"/>
    <cellStyle name="强调文字颜色 4 3 2 8 3 2 2 2" xfId="25565"/>
    <cellStyle name="检查单元格 2 3 2 2" xfId="25566"/>
    <cellStyle name="输出 3 2 2 4 6" xfId="25567"/>
    <cellStyle name="强调文字颜色 1 2 4 12 3 2 2" xfId="25568"/>
    <cellStyle name="强调文字颜色 1 2 13 2" xfId="25569"/>
    <cellStyle name="检查单元格 2 3 2 2 2" xfId="25570"/>
    <cellStyle name="强调文字颜色 1 2 13 2 2" xfId="25571"/>
    <cellStyle name="检查单元格 2 3 2 2 2 2" xfId="25572"/>
    <cellStyle name="强调文字颜色 1 2 13 2 2 2" xfId="25573"/>
    <cellStyle name="强调文字颜色 1 2 2 6 2 4" xfId="25574"/>
    <cellStyle name="检查单元格 2 3 2 2 3" xfId="25575"/>
    <cellStyle name="强调文字颜色 1 2 13 2 3" xfId="25576"/>
    <cellStyle name="检查单元格 2 3 2 2 4" xfId="25577"/>
    <cellStyle name="强调文字颜色 1 2 13 2 4" xfId="25578"/>
    <cellStyle name="检查单元格 2 3 2 3" xfId="25579"/>
    <cellStyle name="警告文本 3 2 13 3 2 2" xfId="25580"/>
    <cellStyle name="输出 3 2 2 4 7" xfId="25581"/>
    <cellStyle name="注释 2 2 7 4 2" xfId="25582"/>
    <cellStyle name="强调文字颜色 1 2 13 3" xfId="25583"/>
    <cellStyle name="检查单元格 2 3 2 3 2" xfId="25584"/>
    <cellStyle name="注释 2 2 7 4 2 2" xfId="25585"/>
    <cellStyle name="强调文字颜色 1 2 13 3 2" xfId="25586"/>
    <cellStyle name="检查单元格 2 3 2 4" xfId="25587"/>
    <cellStyle name="强调文字颜色 1 2 13 4" xfId="25588"/>
    <cellStyle name="检查单元格 2 3 2 5" xfId="25589"/>
    <cellStyle name="强调文字颜色 1 2 13 5" xfId="25590"/>
    <cellStyle name="检查单元格 2 3 3" xfId="25591"/>
    <cellStyle name="注释 2 3 13 2 2 2" xfId="25592"/>
    <cellStyle name="强调文字颜色 1 2 14" xfId="25593"/>
    <cellStyle name="检查单元格 2 3 3 2" xfId="25594"/>
    <cellStyle name="输出 3 2 2 5 6" xfId="25595"/>
    <cellStyle name="注释 2 3 13 2 2 2 2" xfId="25596"/>
    <cellStyle name="强调文字颜色 1 2 14 2" xfId="25597"/>
    <cellStyle name="检查单元格 2 3 3 4" xfId="25598"/>
    <cellStyle name="强调文字颜色 1 2 14 4" xfId="25599"/>
    <cellStyle name="检查单元格 2 3 4 2" xfId="25600"/>
    <cellStyle name="输出 3 2 2 6 6" xfId="25601"/>
    <cellStyle name="强调文字颜色 1 2 15 2" xfId="25602"/>
    <cellStyle name="注释 2 3 15 3 2 2" xfId="25603"/>
    <cellStyle name="检查单元格 2 3 4 2 2" xfId="25604"/>
    <cellStyle name="强调文字颜色 1 2 15 2 2" xfId="25605"/>
    <cellStyle name="检查单元格 2 3 4 3" xfId="25606"/>
    <cellStyle name="强调文字颜色 1 2 15 3" xfId="25607"/>
    <cellStyle name="检查单元格 2 3 4 3 2" xfId="25608"/>
    <cellStyle name="强调文字颜色 1 2 15 3 2" xfId="25609"/>
    <cellStyle name="检查单元格 2 3 4 3 2 2" xfId="25610"/>
    <cellStyle name="强调文字颜色 1 2 15 3 2 2" xfId="25611"/>
    <cellStyle name="强调文字颜色 1 2 4 7 2 4" xfId="25612"/>
    <cellStyle name="检查单元格 2 3 4 4" xfId="25613"/>
    <cellStyle name="警告文本 2 3 2 2 2 2 2" xfId="25614"/>
    <cellStyle name="强调文字颜色 1 2 15 4" xfId="25615"/>
    <cellStyle name="检查单元格 2 3 4 5" xfId="25616"/>
    <cellStyle name="警告文本 3 2 5 2 2 2" xfId="25617"/>
    <cellStyle name="强调文字颜色 1 2 15 5" xfId="25618"/>
    <cellStyle name="检查单元格 2 3 4 6" xfId="25619"/>
    <cellStyle name="强调文字颜色 1 2 15 6" xfId="25620"/>
    <cellStyle name="检查单元格 2 3 5 2" xfId="25621"/>
    <cellStyle name="输出 3 2 2 7 6" xfId="25622"/>
    <cellStyle name="强调文字颜色 1 2 16 2" xfId="25623"/>
    <cellStyle name="强调文字颜色 5 2 2 10 2 2 2 2 2" xfId="25624"/>
    <cellStyle name="检查单元格 2 3 5 2 2" xfId="25625"/>
    <cellStyle name="强调文字颜色 1 2 16 2 2" xfId="25626"/>
    <cellStyle name="检查单元格 2 3 5 2 2 2" xfId="25627"/>
    <cellStyle name="检查单元格 3 2 3 2 6" xfId="25628"/>
    <cellStyle name="强调文字颜色 1 2 16 2 2 2" xfId="25629"/>
    <cellStyle name="检查单元格 2 3 5 3 2" xfId="25630"/>
    <cellStyle name="强调文字颜色 1 2 16 3 2" xfId="25631"/>
    <cellStyle name="检查单元格 2 3 5 3 2 2" xfId="25632"/>
    <cellStyle name="检查单元格 3 2 4 2 6" xfId="25633"/>
    <cellStyle name="强调文字颜色 1 2 16 3 2 2" xfId="25634"/>
    <cellStyle name="检查单元格 2 3 5 4" xfId="25635"/>
    <cellStyle name="强调文字颜色 1 2 16 4" xfId="25636"/>
    <cellStyle name="检查单元格 2 3 5 5" xfId="25637"/>
    <cellStyle name="警告文本 3 2 5 2 3 2" xfId="25638"/>
    <cellStyle name="强调文字颜色 1 2 16 5" xfId="25639"/>
    <cellStyle name="检查单元格 2 3 5 6" xfId="25640"/>
    <cellStyle name="强调文字颜色 5 3 2 9 2 3 2 2" xfId="25641"/>
    <cellStyle name="强调文字颜色 1 2 16 6" xfId="25642"/>
    <cellStyle name="检查单元格 2 3 6" xfId="25643"/>
    <cellStyle name="强调文字颜色 1 2 17" xfId="25644"/>
    <cellStyle name="检查单元格 2 3 6 2" xfId="25645"/>
    <cellStyle name="解释性文本 2 11 2 5" xfId="25646"/>
    <cellStyle name="强调文字颜色 1 2 17 2" xfId="25647"/>
    <cellStyle name="检查单元格 2 3 6 3" xfId="25648"/>
    <cellStyle name="解释性文本 2 11 2 6" xfId="25649"/>
    <cellStyle name="强调文字颜色 1 2 17 3" xfId="25650"/>
    <cellStyle name="检查单元格 2 3 6 3 2" xfId="25651"/>
    <cellStyle name="检查单元格 2 3 6 3 2 2" xfId="25652"/>
    <cellStyle name="检查单元格 2 3 6 4" xfId="25653"/>
    <cellStyle name="检查单元格 2 3 6 6" xfId="25654"/>
    <cellStyle name="检查单元格 2 3 7" xfId="25655"/>
    <cellStyle name="强调文字颜色 1 2 18" xfId="25656"/>
    <cellStyle name="检查单元格 2 3 7 2" xfId="25657"/>
    <cellStyle name="强调文字颜色 1 2 18 2" xfId="25658"/>
    <cellStyle name="检查单元格 2 3 7 2 2 2" xfId="25659"/>
    <cellStyle name="检查单元格 2 3 7 2 2 2 2" xfId="25660"/>
    <cellStyle name="强调文字颜色 3 2 5 3 3" xfId="25661"/>
    <cellStyle name="检查单元格 2 3 7 3" xfId="25662"/>
    <cellStyle name="输出 2 6 3 2 2" xfId="25663"/>
    <cellStyle name="检查单元格 2 3 7 4" xfId="25664"/>
    <cellStyle name="强调文字颜色 2 3 2 2 3 2 2 2 2" xfId="25665"/>
    <cellStyle name="检查单元格 2 3 7 6" xfId="25666"/>
    <cellStyle name="检查单元格 2 3 8" xfId="25667"/>
    <cellStyle name="强调文字颜色 1 2 19" xfId="25668"/>
    <cellStyle name="检查单元格 2 3 8 2" xfId="25669"/>
    <cellStyle name="检查单元格 2 3 8 2 2" xfId="25670"/>
    <cellStyle name="检查单元格 2 3 8 2 2 2" xfId="25671"/>
    <cellStyle name="检查单元格 2 3 8 3" xfId="25672"/>
    <cellStyle name="检查单元格 2 3 8 3 2" xfId="25673"/>
    <cellStyle name="检查单元格 2 3 8 3 2 2" xfId="25674"/>
    <cellStyle name="检查单元格 2 3 8 4" xfId="25675"/>
    <cellStyle name="检查单元格 2 3 8 5" xfId="25676"/>
    <cellStyle name="检查单元格 2 3 9 2 2" xfId="25677"/>
    <cellStyle name="检查单元格 2 3 9 2 2 2" xfId="25678"/>
    <cellStyle name="检查单元格 2 3 9 2 2 2 2" xfId="25679"/>
    <cellStyle name="强调文字颜色 5 2 5 3 3" xfId="25680"/>
    <cellStyle name="检查单元格 2 3 9 3 2 2" xfId="25681"/>
    <cellStyle name="解释性文本 3 2 7 7" xfId="25682"/>
    <cellStyle name="警告文本 2 12 2" xfId="25683"/>
    <cellStyle name="适中 3 11 6" xfId="25684"/>
    <cellStyle name="检查单元格 2 3 9 4" xfId="25685"/>
    <cellStyle name="检查单元格 2 3 9 5" xfId="25686"/>
    <cellStyle name="强调文字颜色 6 3 2 2 4 2 2 2" xfId="25687"/>
    <cellStyle name="检查单元格 2 3 9 6" xfId="25688"/>
    <cellStyle name="警告文本 3 2 9 2 2 2 2" xfId="25689"/>
    <cellStyle name="检查单元格 2 4" xfId="25690"/>
    <cellStyle name="强调文字颜色 1 2 4 12 4" xfId="25691"/>
    <cellStyle name="检查单元格 2 4 10 6" xfId="25692"/>
    <cellStyle name="检查单元格 2 4 11 3 2 2" xfId="25693"/>
    <cellStyle name="检查单元格 2 4 11 5" xfId="25694"/>
    <cellStyle name="检查单元格 2 4 11 6" xfId="25695"/>
    <cellStyle name="检查单元格 2 4 2" xfId="25696"/>
    <cellStyle name="检查单元格 2 4 2 2" xfId="25697"/>
    <cellStyle name="检查单元格 2 4 2 2 2" xfId="25698"/>
    <cellStyle name="检查单元格 2 4 2 2 2 2" xfId="25699"/>
    <cellStyle name="强调文字颜色 1 3 2 6 2 4" xfId="25700"/>
    <cellStyle name="检查单元格 2 4 2 2 6" xfId="25701"/>
    <cellStyle name="检查单元格 2 4 2 3" xfId="25702"/>
    <cellStyle name="检查单元格 2 4 2 3 2" xfId="25703"/>
    <cellStyle name="检查单元格 2 4 2 4" xfId="25704"/>
    <cellStyle name="检查单元格 2 4 2 4 2" xfId="25705"/>
    <cellStyle name="检查单元格 2 4 2 4 2 2" xfId="25706"/>
    <cellStyle name="强调文字颜色 1 3 2 8 2 4" xfId="25707"/>
    <cellStyle name="检查单元格 2 4 2 5" xfId="25708"/>
    <cellStyle name="检查单元格 2 4 2 6" xfId="25709"/>
    <cellStyle name="检查单元格 2 4 2 7" xfId="25710"/>
    <cellStyle name="检查单元格 2 4 3" xfId="25711"/>
    <cellStyle name="检查单元格 2 4 3 2" xfId="25712"/>
    <cellStyle name="检查单元格 2 4 3 2 2" xfId="25713"/>
    <cellStyle name="检查单元格 2 4 3 2 2 2" xfId="25714"/>
    <cellStyle name="检查单元格 2 4 3 2 2 2 2" xfId="25715"/>
    <cellStyle name="强调文字颜色 1 2 2 10 3" xfId="25716"/>
    <cellStyle name="检查单元格 2 4 3 2 2 2 2 2" xfId="25717"/>
    <cellStyle name="强调文字颜色 1 2 2 10 3 2" xfId="25718"/>
    <cellStyle name="检查单元格 2 4 3 2 3" xfId="25719"/>
    <cellStyle name="注释 2 2 8 3 2 2 2" xfId="25720"/>
    <cellStyle name="检查单元格 2 4 3 2 3 2" xfId="25721"/>
    <cellStyle name="检查单元格 2 4 3 2 3 2 2" xfId="25722"/>
    <cellStyle name="检查单元格 2 4 3 2 5" xfId="25723"/>
    <cellStyle name="检查单元格 2 4 3 3" xfId="25724"/>
    <cellStyle name="检查单元格 2 4 3 3 2" xfId="25725"/>
    <cellStyle name="检查单元格 2 4 3 3 2 2" xfId="25726"/>
    <cellStyle name="检查单元格 2 4 3 3 2 2 2" xfId="25727"/>
    <cellStyle name="检查单元格 2 4 4 2" xfId="25728"/>
    <cellStyle name="检查单元格 2 4 4 2 2" xfId="25729"/>
    <cellStyle name="检查单元格 2 4 4 2 2 2" xfId="25730"/>
    <cellStyle name="检查单元格 2 4 4 2 2 2 2" xfId="25731"/>
    <cellStyle name="注释 2 2 7 2 4" xfId="25732"/>
    <cellStyle name="强调文字颜色 1 2 11 5" xfId="25733"/>
    <cellStyle name="检查单元格 2 4 4 3" xfId="25734"/>
    <cellStyle name="检查单元格 2 4 4 3 2" xfId="25735"/>
    <cellStyle name="检查单元格 2 4 4 3 2 2" xfId="25736"/>
    <cellStyle name="检查单元格 2 4 4 4" xfId="25737"/>
    <cellStyle name="警告文本 2 3 2 2 3 2 2" xfId="25738"/>
    <cellStyle name="检查单元格 2 4 4 5" xfId="25739"/>
    <cellStyle name="警告文本 3 2 5 3 2 2" xfId="25740"/>
    <cellStyle name="检查单元格 2 4 4 6" xfId="25741"/>
    <cellStyle name="检查单元格 2 4 5" xfId="25742"/>
    <cellStyle name="检查单元格 2 4 5 2" xfId="25743"/>
    <cellStyle name="检查单元格 2 4 5 2 2" xfId="25744"/>
    <cellStyle name="检查单元格 2 4 5 3 2" xfId="25745"/>
    <cellStyle name="检查单元格 2 4 5 4" xfId="25746"/>
    <cellStyle name="检查单元格 2 4 5 5" xfId="25747"/>
    <cellStyle name="检查单元格 2 4 5 6" xfId="25748"/>
    <cellStyle name="检查单元格 2 4 6" xfId="25749"/>
    <cellStyle name="检查单元格 2 4 6 2" xfId="25750"/>
    <cellStyle name="检查单元格 2 4 6 2 2" xfId="25751"/>
    <cellStyle name="检查单元格 2 4 6 2 2 2" xfId="25752"/>
    <cellStyle name="检查单元格 2 4 6 2 2 2 2" xfId="25753"/>
    <cellStyle name="检查单元格 2 4 6 3" xfId="25754"/>
    <cellStyle name="检查单元格 2 4 6 3 2" xfId="25755"/>
    <cellStyle name="检查单元格 2 4 6 3 2 2" xfId="25756"/>
    <cellStyle name="输出 2 2 4 3 2 2 2" xfId="25757"/>
    <cellStyle name="检查单元格 2 4 6 5" xfId="25758"/>
    <cellStyle name="链接单元格 3 10 3" xfId="25759"/>
    <cellStyle name="检查单元格 2 4 6 6" xfId="25760"/>
    <cellStyle name="链接单元格 3 10 4" xfId="25761"/>
    <cellStyle name="检查单元格 2 4 7" xfId="25762"/>
    <cellStyle name="检查单元格 2 4 7 2" xfId="25763"/>
    <cellStyle name="检查单元格 2 4 7 2 2" xfId="25764"/>
    <cellStyle name="检查单元格 2 4 7 2 2 2" xfId="25765"/>
    <cellStyle name="检查单元格 2 4 7 2 2 2 2" xfId="25766"/>
    <cellStyle name="检查单元格 2 4 7 6" xfId="25767"/>
    <cellStyle name="链接单元格 3 11 4" xfId="25768"/>
    <cellStyle name="检查单元格 2 4 8 2 2" xfId="25769"/>
    <cellStyle name="检查单元格 2 4 8 2 2 2" xfId="25770"/>
    <cellStyle name="检查单元格 2 4 8 2 2 2 2" xfId="25771"/>
    <cellStyle name="强调文字颜色 2 2 2 10 3" xfId="25772"/>
    <cellStyle name="检查单元格 2 4 8 5" xfId="25773"/>
    <cellStyle name="链接单元格 3 12 3" xfId="25774"/>
    <cellStyle name="强调文字颜色 2 5 2 2 2 2" xfId="25775"/>
    <cellStyle name="检查单元格 2 4 9 5" xfId="25776"/>
    <cellStyle name="链接单元格 3 13 3" xfId="25777"/>
    <cellStyle name="检查单元格 2 4 9 6" xfId="25778"/>
    <cellStyle name="链接单元格 3 13 4" xfId="25779"/>
    <cellStyle name="警告文本 3 2 9 2 3 2 2" xfId="25780"/>
    <cellStyle name="输出 3 17 2 2 2" xfId="25781"/>
    <cellStyle name="检查单元格 2 5" xfId="25782"/>
    <cellStyle name="强调文字颜色 1 2 4 12 5" xfId="25783"/>
    <cellStyle name="强调文字颜色 3 3 4 2 3 2 2" xfId="25784"/>
    <cellStyle name="检查单元格 2 5 2" xfId="25785"/>
    <cellStyle name="检查单元格 2 5 2 2" xfId="25786"/>
    <cellStyle name="强调文字颜色 4 2 10 2 6" xfId="25787"/>
    <cellStyle name="检查单元格 2 5 2 2 2" xfId="25788"/>
    <cellStyle name="强调文字颜色 1 3 2 6 2 3" xfId="25789"/>
    <cellStyle name="检查单元格 2 5 2 2 2 2" xfId="25790"/>
    <cellStyle name="强调文字颜色 1 3 2 6 2 3 2" xfId="25791"/>
    <cellStyle name="检查单元格 2 5 2 2 2 2 2" xfId="25792"/>
    <cellStyle name="强调文字颜色 1 3 2 6 2 3 2 2" xfId="25793"/>
    <cellStyle name="检查单元格 2 5 2 3" xfId="25794"/>
    <cellStyle name="输入 3 2 2 3 2 3 2" xfId="25795"/>
    <cellStyle name="检查单元格 2 5 2 3 2" xfId="25796"/>
    <cellStyle name="输入 3 2 2 3 2 3 2 2" xfId="25797"/>
    <cellStyle name="检查单元格 2 5 2 3 2 2" xfId="25798"/>
    <cellStyle name="检查单元格 2 5 2 4" xfId="25799"/>
    <cellStyle name="检查单元格 2 5 2 5" xfId="25800"/>
    <cellStyle name="解释性文本 2 2 2 4 2" xfId="25801"/>
    <cellStyle name="检查单元格 2 5 2 6" xfId="25802"/>
    <cellStyle name="检查单元格 2 7 2 2 2" xfId="25803"/>
    <cellStyle name="检查单元格 2 7 2 2 2 2" xfId="25804"/>
    <cellStyle name="强调文字颜色 1 2 10 5" xfId="25805"/>
    <cellStyle name="检查单元格 2 7 5" xfId="25806"/>
    <cellStyle name="检查单元格 2 8" xfId="25807"/>
    <cellStyle name="强调文字颜色 3 3 2 8 2 2 2" xfId="25808"/>
    <cellStyle name="检查单元格 2 8 2" xfId="25809"/>
    <cellStyle name="强调文字颜色 1 3 13" xfId="25810"/>
    <cellStyle name="强调文字颜色 3 3 2 8 2 2 2 2" xfId="25811"/>
    <cellStyle name="检查单元格 2 8 2 2" xfId="25812"/>
    <cellStyle name="强调文字颜色 1 3 13 2" xfId="25813"/>
    <cellStyle name="强调文字颜色 3 3 2 8 2 2 2 2 2" xfId="25814"/>
    <cellStyle name="强调文字颜色 4 2 13 2 6" xfId="25815"/>
    <cellStyle name="检查单元格 2 8 2 2 2 2" xfId="25816"/>
    <cellStyle name="强调文字颜色 6 2 10 5" xfId="25817"/>
    <cellStyle name="输入 2 3 11" xfId="25818"/>
    <cellStyle name="强调文字颜色 1 3 13 2 2 2" xfId="25819"/>
    <cellStyle name="检查单元格 2 8 5" xfId="25820"/>
    <cellStyle name="强调文字颜色 1 3 16" xfId="25821"/>
    <cellStyle name="检查单元格 2 9" xfId="25822"/>
    <cellStyle name="强调文字颜色 4 2 10 4 2 2" xfId="25823"/>
    <cellStyle name="检查单元格 2 9 2" xfId="25824"/>
    <cellStyle name="检查单元格 2 9 2 2 2" xfId="25825"/>
    <cellStyle name="检查单元格 2 9 2 2 2 2" xfId="25826"/>
    <cellStyle name="检查单元格 2 9 5" xfId="25827"/>
    <cellStyle name="检查单元格 3" xfId="25828"/>
    <cellStyle name="强调文字颜色 1 2 4 13" xfId="25829"/>
    <cellStyle name="强调文字颜色 5 3 2 3 2" xfId="25830"/>
    <cellStyle name="检查单元格 3 10" xfId="25831"/>
    <cellStyle name="检查单元格 3 10 2" xfId="25832"/>
    <cellStyle name="检查单元格 3 10 2 2" xfId="25833"/>
    <cellStyle name="检查单元格 3 10 2 2 2" xfId="25834"/>
    <cellStyle name="检查单元格 3 10 2 2 2 2" xfId="25835"/>
    <cellStyle name="检查单元格 3 10 4" xfId="25836"/>
    <cellStyle name="检查单元格 3 11" xfId="25837"/>
    <cellStyle name="检查单元格 3 11 2" xfId="25838"/>
    <cellStyle name="检查单元格 3 11 2 2" xfId="25839"/>
    <cellStyle name="检查单元格 3 11 2 2 2" xfId="25840"/>
    <cellStyle name="解释性文本 2 5 6" xfId="25841"/>
    <cellStyle name="输入 2 3 12 6" xfId="25842"/>
    <cellStyle name="检查单元格 3 11 2 2 2 2" xfId="25843"/>
    <cellStyle name="检查单元格 3 11 4" xfId="25844"/>
    <cellStyle name="强调文字颜色 1 3 3 4 2 2 2" xfId="25845"/>
    <cellStyle name="检查单元格 3 12" xfId="25846"/>
    <cellStyle name="检查单元格 3 12 2" xfId="25847"/>
    <cellStyle name="检查单元格 3 12 2 2" xfId="25848"/>
    <cellStyle name="检查单元格 3 12 2 2 2" xfId="25849"/>
    <cellStyle name="强调文字颜色 6 3 2 2 3 4" xfId="25850"/>
    <cellStyle name="检查单元格 3 12 3 2 2" xfId="25851"/>
    <cellStyle name="检查单元格 4 3 2 2 2 2 2" xfId="25852"/>
    <cellStyle name="检查单元格 3 12 4" xfId="25853"/>
    <cellStyle name="检查单元格 3 12 5" xfId="25854"/>
    <cellStyle name="检查单元格 3 13 2 2" xfId="25855"/>
    <cellStyle name="强调文字颜色 2 2 4 3 2 2 2 2" xfId="25856"/>
    <cellStyle name="检查单元格 3 13 2 2 2" xfId="25857"/>
    <cellStyle name="强调文字颜色 2 2 4 3 2 2 2 2 2" xfId="25858"/>
    <cellStyle name="检查单元格 3 13 3" xfId="25859"/>
    <cellStyle name="注释 2 4 7 4 2 2" xfId="25860"/>
    <cellStyle name="检查单元格 4 3 2 3 2" xfId="25861"/>
    <cellStyle name="检查单元格 3 14" xfId="25862"/>
    <cellStyle name="强调文字颜色 2 2 4 3 2 3" xfId="25863"/>
    <cellStyle name="检查单元格 3 14 2" xfId="25864"/>
    <cellStyle name="强调文字颜色 2 2 4 3 2 3 2" xfId="25865"/>
    <cellStyle name="检查单元格 3 14 2 2" xfId="25866"/>
    <cellStyle name="强调文字颜色 2 2 4 3 2 3 2 2" xfId="25867"/>
    <cellStyle name="检查单元格 3 15" xfId="25868"/>
    <cellStyle name="强调文字颜色 2 2 4 3 2 4" xfId="25869"/>
    <cellStyle name="检查单元格 3 16" xfId="25870"/>
    <cellStyle name="强调文字颜色 2 2 4 3 2 5" xfId="25871"/>
    <cellStyle name="检查单元格 3 2" xfId="25872"/>
    <cellStyle name="强调文字颜色 1 2 4 13 2" xfId="25873"/>
    <cellStyle name="强调文字颜色 5 3 2 3 2 2" xfId="25874"/>
    <cellStyle name="检查单元格 3 2 10" xfId="25875"/>
    <cellStyle name="警告文本 3 8 2 3 2 2" xfId="25876"/>
    <cellStyle name="检查单元格 3 2 10 2" xfId="25877"/>
    <cellStyle name="检查单元格 3 2 10 2 2 2 2 2" xfId="25878"/>
    <cellStyle name="检查单元格 3 2 10 3 2 2 2" xfId="25879"/>
    <cellStyle name="检查单元格 3 2 11" xfId="25880"/>
    <cellStyle name="检查单元格 3 2 11 2" xfId="25881"/>
    <cellStyle name="检查单元格 3 2 11 2 2 2 2 2" xfId="25882"/>
    <cellStyle name="检查单元格 3 2 11 3" xfId="25883"/>
    <cellStyle name="检查单元格 3 2 11 4 2" xfId="25884"/>
    <cellStyle name="检查单元格 3 2 11 4 2 2" xfId="25885"/>
    <cellStyle name="检查单元格 3 2 11 6" xfId="25886"/>
    <cellStyle name="解释性文本 3 2 4 2 2 2" xfId="25887"/>
    <cellStyle name="强调文字颜色 1 2 3 14 2" xfId="25888"/>
    <cellStyle name="强调文字颜色 3 3 3 2 2" xfId="25889"/>
    <cellStyle name="输出 2 3 2 4 2 4" xfId="25890"/>
    <cellStyle name="检查单元格 3 2 12" xfId="25891"/>
    <cellStyle name="强调文字颜色 3 2 10 2 2 2" xfId="25892"/>
    <cellStyle name="检查单元格 3 2 12 2" xfId="25893"/>
    <cellStyle name="强调文字颜色 3 2 10 2 2 2 2" xfId="25894"/>
    <cellStyle name="检查单元格 3 2 12 2 2" xfId="25895"/>
    <cellStyle name="强调文字颜色 3 2 10 2 2 2 2 2" xfId="25896"/>
    <cellStyle name="检查单元格 3 2 12 2 2 2" xfId="25897"/>
    <cellStyle name="检查单元格 3 2 12 3" xfId="25898"/>
    <cellStyle name="检查单元格 3 2 13" xfId="25899"/>
    <cellStyle name="强调文字颜色 4 2 14 4 2" xfId="25900"/>
    <cellStyle name="检查单元格 3 2 13 2" xfId="25901"/>
    <cellStyle name="强调文字颜色 4 2 14 4 2 2" xfId="25902"/>
    <cellStyle name="检查单元格 3 2 13 2 2" xfId="25903"/>
    <cellStyle name="检查单元格 3 2 14" xfId="25904"/>
    <cellStyle name="检查单元格 3 2 2" xfId="25905"/>
    <cellStyle name="强调文字颜色 1 2 4 13 2 2" xfId="25906"/>
    <cellStyle name="强调文字颜色 5 3 2 3 2 2 2" xfId="25907"/>
    <cellStyle name="检查单元格 3 2 2 2" xfId="25908"/>
    <cellStyle name="强调文字颜色 1 2 4 13 2 2 2" xfId="25909"/>
    <cellStyle name="强调文字颜色 5 3 2 3 2 2 2 2" xfId="25910"/>
    <cellStyle name="检查单元格 3 2 2 2 2 2 2 2 2" xfId="25911"/>
    <cellStyle name="检查单元格 3 2 2 2 2 6" xfId="25912"/>
    <cellStyle name="警告文本 3 4 2 2 2 2 2 2" xfId="25913"/>
    <cellStyle name="检查单元格 3 2 2 2 7" xfId="25914"/>
    <cellStyle name="检查单元格 3 2 2 3" xfId="25915"/>
    <cellStyle name="警告文本 3 2 14 2 2 2" xfId="25916"/>
    <cellStyle name="检查单元格 3 2 2 3 2 2 2" xfId="25917"/>
    <cellStyle name="强调文字颜色 2 2 3 2 2 2 3 2 2" xfId="25918"/>
    <cellStyle name="检查单元格 3 2 2 3 2 2 2 2" xfId="25919"/>
    <cellStyle name="检查单元格 3 2 2 3 3" xfId="25920"/>
    <cellStyle name="强调文字颜色 2 2 3 2 2 2 4" xfId="25921"/>
    <cellStyle name="检查单元格 3 2 2 3 3 2" xfId="25922"/>
    <cellStyle name="检查单元格 3 2 2 3 3 2 2" xfId="25923"/>
    <cellStyle name="检查单元格 3 2 2 3 4" xfId="25924"/>
    <cellStyle name="强调文字颜色 2 2 3 2 2 2 5" xfId="25925"/>
    <cellStyle name="检查单元格 3 2 2 3 5" xfId="25926"/>
    <cellStyle name="强调文字颜色 2 2 3 2 2 2 6" xfId="25927"/>
    <cellStyle name="检查单元格 3 2 2 4" xfId="25928"/>
    <cellStyle name="检查单元格 3 2 2 5" xfId="25929"/>
    <cellStyle name="检查单元格 3 2 2 5 2" xfId="25930"/>
    <cellStyle name="检查单元格 3 2 2 5 2 2" xfId="25931"/>
    <cellStyle name="检查单元格 3 2 2 6" xfId="25932"/>
    <cellStyle name="适中 3 2 6 2 2 2" xfId="25933"/>
    <cellStyle name="检查单元格 3 2 2 8" xfId="25934"/>
    <cellStyle name="检查单元格 3 2 3 2" xfId="25935"/>
    <cellStyle name="检查单元格 3 2 3 2 2 2 2 2 2" xfId="25936"/>
    <cellStyle name="强调文字颜色 3 2 2 2 7" xfId="25937"/>
    <cellStyle name="检查单元格 3 2 3 2 2 5" xfId="25938"/>
    <cellStyle name="检查单元格 3 2 3 2 2 6" xfId="25939"/>
    <cellStyle name="检查单元格 3 2 3 2 3" xfId="25940"/>
    <cellStyle name="检查单元格 3 2 3 2 3 2" xfId="25941"/>
    <cellStyle name="检查单元格 3 2 3 2 3 2 2" xfId="25942"/>
    <cellStyle name="检查单元格 3 2 3 2 3 2 2 2" xfId="25943"/>
    <cellStyle name="检查单元格 3 2 3 2 4" xfId="25944"/>
    <cellStyle name="检查单元格 3 2 3 2 5" xfId="25945"/>
    <cellStyle name="检查单元格 3 2 3 2 7" xfId="25946"/>
    <cellStyle name="输入 3 2 2 5 2 2 2 2 2" xfId="25947"/>
    <cellStyle name="检查单元格 3 2 3 3" xfId="25948"/>
    <cellStyle name="检查单元格 3 2 3 3 2" xfId="25949"/>
    <cellStyle name="检查单元格 3 2 3 3 2 2" xfId="25950"/>
    <cellStyle name="检查单元格 3 2 3 3 2 2 2" xfId="25951"/>
    <cellStyle name="检查单元格 3 2 3 3 2 2 2 2" xfId="25952"/>
    <cellStyle name="检查单元格 3 2 3 3 3" xfId="25953"/>
    <cellStyle name="检查单元格 3 2 3 3 3 2" xfId="25954"/>
    <cellStyle name="检查单元格 3 2 3 3 3 2 2" xfId="25955"/>
    <cellStyle name="检查单元格 3 2 3 3 4" xfId="25956"/>
    <cellStyle name="检查单元格 3 2 3 3 5" xfId="25957"/>
    <cellStyle name="输入 3 12 2 2 2 2" xfId="25958"/>
    <cellStyle name="检查单元格 3 2 3 3 6" xfId="25959"/>
    <cellStyle name="检查单元格 3 2 3 4" xfId="25960"/>
    <cellStyle name="检查单元格 3 2 3 4 2" xfId="25961"/>
    <cellStyle name="检查单元格 3 2 3 4 2 2" xfId="25962"/>
    <cellStyle name="强调文字颜色 5 2 4 9" xfId="25963"/>
    <cellStyle name="检查单元格 3 2 3 4 2 2 2" xfId="25964"/>
    <cellStyle name="强调文字颜色 5 2 4 9 2" xfId="25965"/>
    <cellStyle name="检查单元格 3 2 3 5" xfId="25966"/>
    <cellStyle name="检查单元格 3 2 3 5 2" xfId="25967"/>
    <cellStyle name="检查单元格 3 2 3 5 2 2" xfId="25968"/>
    <cellStyle name="检查单元格 3 2 3 6" xfId="25969"/>
    <cellStyle name="适中 3 2 6 2 3 2" xfId="25970"/>
    <cellStyle name="检查单元格 3 2 3 8" xfId="25971"/>
    <cellStyle name="检查单元格 3 2 4 2" xfId="25972"/>
    <cellStyle name="检查单元格 3 2 4 2 2" xfId="25973"/>
    <cellStyle name="检查单元格 3 2 4 2 2 2" xfId="25974"/>
    <cellStyle name="检查单元格 3 2 4 2 2 2 2" xfId="25975"/>
    <cellStyle name="检查单元格 3 2 4 2 2 2 2 2" xfId="25976"/>
    <cellStyle name="检查单元格 3 2 4 2 3" xfId="25977"/>
    <cellStyle name="检查单元格 3 2 4 2 3 2" xfId="25978"/>
    <cellStyle name="检查单元格 3 2 4 2 4" xfId="25979"/>
    <cellStyle name="警告文本 2 2 3 2 2 2 2 2" xfId="25980"/>
    <cellStyle name="检查单元格 3 2 4 2 5" xfId="25981"/>
    <cellStyle name="检查单元格 3 2 4 3" xfId="25982"/>
    <cellStyle name="检查单元格 3 2 4 3 2" xfId="25983"/>
    <cellStyle name="检查单元格 3 2 4 4" xfId="25984"/>
    <cellStyle name="检查单元格 3 2 4 4 2" xfId="25985"/>
    <cellStyle name="检查单元格 3 2 4 4 2 2" xfId="25986"/>
    <cellStyle name="强调文字颜色 6 2 4 9" xfId="25987"/>
    <cellStyle name="检查单元格 3 2 4 5" xfId="25988"/>
    <cellStyle name="检查单元格 3 2 4 6" xfId="25989"/>
    <cellStyle name="检查单元格 3 2 5" xfId="25990"/>
    <cellStyle name="链接单元格 3 2 9 2 2 2" xfId="25991"/>
    <cellStyle name="检查单元格 3 2 5 2" xfId="25992"/>
    <cellStyle name="链接单元格 3 2 9 2 2 2 2" xfId="25993"/>
    <cellStyle name="检查单元格 3 2 5 2 2" xfId="25994"/>
    <cellStyle name="链接单元格 3 2 9 2 2 2 2 2" xfId="25995"/>
    <cellStyle name="检查单元格 3 2 5 2 2 2" xfId="25996"/>
    <cellStyle name="检查单元格 3 2 5 2 2 2 2" xfId="25997"/>
    <cellStyle name="输入 2 2 2 9" xfId="25998"/>
    <cellStyle name="强调文字颜色 4 2 3 5" xfId="25999"/>
    <cellStyle name="检查单元格 3 2 5 2 3" xfId="26000"/>
    <cellStyle name="检查单元格 3 2 5 2 3 2" xfId="26001"/>
    <cellStyle name="检查单元格 3 2 5 2 3 2 2" xfId="26002"/>
    <cellStyle name="输入 2 3 2 9" xfId="26003"/>
    <cellStyle name="强调文字颜色 4 3 3 5" xfId="26004"/>
    <cellStyle name="检查单元格 3 2 5 2 4" xfId="26005"/>
    <cellStyle name="警告文本 2 2 3 2 2 3 2 2" xfId="26006"/>
    <cellStyle name="检查单元格 3 2 5 2 5" xfId="26007"/>
    <cellStyle name="链接单元格 3 2 2 2 2 2 2 2 2" xfId="26008"/>
    <cellStyle name="检查单元格 3 2 5 2 6" xfId="26009"/>
    <cellStyle name="检查单元格 3 2 5 4" xfId="26010"/>
    <cellStyle name="检查单元格 3 2 5 4 2" xfId="26011"/>
    <cellStyle name="检查单元格 3 2 5 4 2 2" xfId="26012"/>
    <cellStyle name="检查单元格 3 2 5 5" xfId="26013"/>
    <cellStyle name="检查单元格 3 2 5 6" xfId="26014"/>
    <cellStyle name="强调文字颜色 3 2 2 2 2 2 3 2 2" xfId="26015"/>
    <cellStyle name="强调文字颜色 5 3 2 9 3 2 2 2" xfId="26016"/>
    <cellStyle name="检查单元格 3 2 6" xfId="26017"/>
    <cellStyle name="强调文字颜色 4 2 3 10 3 2 2 2" xfId="26018"/>
    <cellStyle name="检查单元格 3 2 6 2" xfId="26019"/>
    <cellStyle name="解释性文本 2 9" xfId="26020"/>
    <cellStyle name="检查单元格 3 2 6 2 2" xfId="26021"/>
    <cellStyle name="解释性文本 2 9 2" xfId="26022"/>
    <cellStyle name="检查单元格 3 2 6 2 2 2" xfId="26023"/>
    <cellStyle name="解释性文本 2 9 2 2" xfId="26024"/>
    <cellStyle name="强调文字颜色 4 3 2 7 2 3" xfId="26025"/>
    <cellStyle name="强调文字颜色 6 2 14 2 6" xfId="26026"/>
    <cellStyle name="检查单元格 3 2 6 2 3" xfId="26027"/>
    <cellStyle name="解释性文本 2 9 3" xfId="26028"/>
    <cellStyle name="检查单元格 3 2 6 2 3 2" xfId="26029"/>
    <cellStyle name="解释性文本 2 9 3 2" xfId="26030"/>
    <cellStyle name="检查单元格 3 2 6 2 4" xfId="26031"/>
    <cellStyle name="解释性文本 2 9 4" xfId="26032"/>
    <cellStyle name="检查单元格 3 2 6 3" xfId="26033"/>
    <cellStyle name="警告文本 3 13 3 2" xfId="26034"/>
    <cellStyle name="检查单元格 3 2 6 3 2" xfId="26035"/>
    <cellStyle name="警告文本 3 13 3 2 2" xfId="26036"/>
    <cellStyle name="检查单元格 3 2 6 3 2 2" xfId="26037"/>
    <cellStyle name="强调文字颜色 4 3 2 8 2 3" xfId="26038"/>
    <cellStyle name="检查单元格 3 2 6 3 2 2 2" xfId="26039"/>
    <cellStyle name="强调文字颜色 4 3 2 8 2 3 2" xfId="26040"/>
    <cellStyle name="检查单元格 3 2 6 4" xfId="26041"/>
    <cellStyle name="检查单元格 3 2 6 4 2" xfId="26042"/>
    <cellStyle name="检查单元格 3 2 6 5" xfId="26043"/>
    <cellStyle name="检查单元格 3 2 6 6" xfId="26044"/>
    <cellStyle name="检查单元格 3 2 7 3 2" xfId="26045"/>
    <cellStyle name="输出 2 7 2 2 2 2" xfId="26046"/>
    <cellStyle name="检查单元格 3 2 7 3 2 2" xfId="26047"/>
    <cellStyle name="输出 2 7 2 2 2 2 2" xfId="26048"/>
    <cellStyle name="检查单元格 3 2 7 3 2 2 2" xfId="26049"/>
    <cellStyle name="检查单元格 3 2 7 5" xfId="26050"/>
    <cellStyle name="检查单元格 3 2 7 6" xfId="26051"/>
    <cellStyle name="检查单元格 3 2 7 7" xfId="26052"/>
    <cellStyle name="检查单元格 3 2 8" xfId="26053"/>
    <cellStyle name="检查单元格 3 2 8 2" xfId="26054"/>
    <cellStyle name="解释性文本 4 9" xfId="26055"/>
    <cellStyle name="检查单元格 3 2 8 2 6" xfId="26056"/>
    <cellStyle name="注释 3 5 4" xfId="26057"/>
    <cellStyle name="检查单元格 3 2 8 3" xfId="26058"/>
    <cellStyle name="输出 2 7 2 3 2" xfId="26059"/>
    <cellStyle name="检查单元格 3 2 8 4" xfId="26060"/>
    <cellStyle name="检查单元格 3 2 8 4 2" xfId="26061"/>
    <cellStyle name="强调文字颜色 1 2 2 6 4" xfId="26062"/>
    <cellStyle name="检查单元格 3 2 8 5" xfId="26063"/>
    <cellStyle name="检查单元格 3 2 8 7" xfId="26064"/>
    <cellStyle name="检查单元格 3 2 9" xfId="26065"/>
    <cellStyle name="检查单元格 3 2 9 2" xfId="26066"/>
    <cellStyle name="检查单元格 3 2 9 2 4" xfId="26067"/>
    <cellStyle name="强调文字颜色 1 2 3 4 6" xfId="26068"/>
    <cellStyle name="注释 4 5 2" xfId="26069"/>
    <cellStyle name="检查单元格 3 2 9 2 6" xfId="26070"/>
    <cellStyle name="注释 4 5 4" xfId="26071"/>
    <cellStyle name="检查单元格 3 2 9 3" xfId="26072"/>
    <cellStyle name="检查单元格 3 2 9 3 2" xfId="26073"/>
    <cellStyle name="强调文字颜色 1 2 3 5 4" xfId="26074"/>
    <cellStyle name="检查单元格 3 2 9 3 2 2" xfId="26075"/>
    <cellStyle name="强调文字颜色 1 2 3 5 4 2" xfId="26076"/>
    <cellStyle name="检查单元格 3 2 9 3 2 2 2" xfId="26077"/>
    <cellStyle name="强调文字颜色 1 2 3 5 4 2 2" xfId="26078"/>
    <cellStyle name="检查单元格 3 2 9 4" xfId="26079"/>
    <cellStyle name="检查单元格 3 2 9 4 2" xfId="26080"/>
    <cellStyle name="强调文字颜色 1 2 3 6 4" xfId="26081"/>
    <cellStyle name="检查单元格 3 2 9 4 2 2" xfId="26082"/>
    <cellStyle name="强调文字颜色 1 2 3 6 4 2" xfId="26083"/>
    <cellStyle name="检查单元格 3 2 9 5" xfId="26084"/>
    <cellStyle name="检查单元格 3 2 9 6" xfId="26085"/>
    <cellStyle name="检查单元格 3 2 9 7" xfId="26086"/>
    <cellStyle name="检查单元格 3 3 2 2 2" xfId="26087"/>
    <cellStyle name="检查单元格 3 3 2 2 2 2" xfId="26088"/>
    <cellStyle name="强调文字颜色 2 2 2 6 2 4" xfId="26089"/>
    <cellStyle name="检查单元格 3 3 2 2 2 2 2" xfId="26090"/>
    <cellStyle name="检查单元格 3 3 2 2 2 2 2 2" xfId="26091"/>
    <cellStyle name="检查单元格 3 3 2 2 3" xfId="26092"/>
    <cellStyle name="强调文字颜色 1 3 2 4 2 3 2" xfId="26093"/>
    <cellStyle name="检查单元格 3 3 2 2 3 2" xfId="26094"/>
    <cellStyle name="强调文字颜色 1 3 2 4 2 3 2 2" xfId="26095"/>
    <cellStyle name="检查单元格 3 3 2 2 3 2 2" xfId="26096"/>
    <cellStyle name="检查单元格 3 3 2 2 4" xfId="26097"/>
    <cellStyle name="检查单元格 3 3 2 3 2 2 2" xfId="26098"/>
    <cellStyle name="检查单元格 3 3 2 6" xfId="26099"/>
    <cellStyle name="检查单元格 3 3 3" xfId="26100"/>
    <cellStyle name="注释 2 3 13 3 2 2" xfId="26101"/>
    <cellStyle name="检查单元格 3 3 3 2" xfId="26102"/>
    <cellStyle name="检查单元格 3 3 3 2 2" xfId="26103"/>
    <cellStyle name="检查单元格 3 3 3 2 2 2" xfId="26104"/>
    <cellStyle name="强调文字颜色 2 2 3 6 2 4" xfId="26105"/>
    <cellStyle name="检查单元格 3 3 3 2 2 2 2" xfId="26106"/>
    <cellStyle name="检查单元格 3 3 3 3" xfId="26107"/>
    <cellStyle name="强调文字颜色 5 2 3 2 2 2 2 2 2 2" xfId="26108"/>
    <cellStyle name="强调文字颜色 3 2 4 10 2" xfId="26109"/>
    <cellStyle name="注释 2 2 6 2 3 2 2" xfId="26110"/>
    <cellStyle name="检查单元格 3 3 3 3 2" xfId="26111"/>
    <cellStyle name="强调文字颜色 3 2 4 10 2 2" xfId="26112"/>
    <cellStyle name="检查单元格 3 3 3 3 2 2" xfId="26113"/>
    <cellStyle name="强调文字颜色 2 2 3 7 2 4" xfId="26114"/>
    <cellStyle name="强调文字颜色 3 2 4 10 2 2 2" xfId="26115"/>
    <cellStyle name="检查单元格 3 3 3 4" xfId="26116"/>
    <cellStyle name="强调文字颜色 3 2 4 10 3" xfId="26117"/>
    <cellStyle name="检查单元格 3 3 3 5" xfId="26118"/>
    <cellStyle name="强调文字颜色 3 2 4 10 4" xfId="26119"/>
    <cellStyle name="检查单元格 3 3 3 6" xfId="26120"/>
    <cellStyle name="强调文字颜色 3 2 4 10 5" xfId="26121"/>
    <cellStyle name="检查单元格 3 3 4 2" xfId="26122"/>
    <cellStyle name="检查单元格 3 3 5 2" xfId="26123"/>
    <cellStyle name="链接单元格 3 2 9 2 3 2 2" xfId="26124"/>
    <cellStyle name="检查单元格 3 3 5 2 2" xfId="26125"/>
    <cellStyle name="警告文本 3 2 14 3" xfId="26126"/>
    <cellStyle name="检查单元格 3 3 6" xfId="26127"/>
    <cellStyle name="警告文本 3 2 3 2 2 2" xfId="26128"/>
    <cellStyle name="检查单元格 3 3 7" xfId="26129"/>
    <cellStyle name="警告文本 3 2 3 2 2 3" xfId="26130"/>
    <cellStyle name="检查单元格 3 3 8" xfId="26131"/>
    <cellStyle name="警告文本 3 2 3 2 2 4" xfId="26132"/>
    <cellStyle name="检查单元格 3 4 2 2 2" xfId="26133"/>
    <cellStyle name="检查单元格 3 4 2 2 3" xfId="26134"/>
    <cellStyle name="强调文字颜色 1 3 2 5 2 3 2" xfId="26135"/>
    <cellStyle name="检查单元格 3 4 2 3" xfId="26136"/>
    <cellStyle name="检查单元格 3 4 2 3 2" xfId="26137"/>
    <cellStyle name="检查单元格 3 4 2 4" xfId="26138"/>
    <cellStyle name="检查单元格 3 4 2 4 2" xfId="26139"/>
    <cellStyle name="检查单元格 3 4 2 5" xfId="26140"/>
    <cellStyle name="检查单元格 3 4 2 6" xfId="26141"/>
    <cellStyle name="检查单元格 3 4 3 2 2" xfId="26142"/>
    <cellStyle name="检查单元格 3 4 3 3" xfId="26143"/>
    <cellStyle name="检查单元格 3 4 3 3 2" xfId="26144"/>
    <cellStyle name="检查单元格 3 4 3 3 2 2" xfId="26145"/>
    <cellStyle name="检查单元格 3 4 3 4" xfId="26146"/>
    <cellStyle name="检查单元格 3 4 3 5" xfId="26147"/>
    <cellStyle name="检查单元格 3 4 3 6" xfId="26148"/>
    <cellStyle name="强调文字颜色 6 2 3 8 3 2 2 2" xfId="26149"/>
    <cellStyle name="检查单元格 3 4 4" xfId="26150"/>
    <cellStyle name="强调文字颜色 6 2 3 2 2 2 6" xfId="26151"/>
    <cellStyle name="检查单元格 3 4 4 2" xfId="26152"/>
    <cellStyle name="检查单元格 3 4 4 2 2" xfId="26153"/>
    <cellStyle name="链接单元格 2 7" xfId="26154"/>
    <cellStyle name="检查单元格 3 4 5" xfId="26155"/>
    <cellStyle name="检查单元格 3 4 5 2" xfId="26156"/>
    <cellStyle name="检查单元格 3 4 5 2 2" xfId="26157"/>
    <cellStyle name="检查单元格 3 4 6" xfId="26158"/>
    <cellStyle name="警告文本 3 2 3 2 3 2" xfId="26159"/>
    <cellStyle name="检查单元格 3 4 7" xfId="26160"/>
    <cellStyle name="检查单元格 3 5 2 2" xfId="26161"/>
    <cellStyle name="检查单元格 3 5 2 2 2" xfId="26162"/>
    <cellStyle name="输入 2 2 13 7" xfId="26163"/>
    <cellStyle name="检查单元格 3 5 7" xfId="26164"/>
    <cellStyle name="检查单元格 3 6 2" xfId="26165"/>
    <cellStyle name="检查单元格 3 6 2 2" xfId="26166"/>
    <cellStyle name="检查单元格 3 6 2 2 2" xfId="26167"/>
    <cellStyle name="强调文字颜色 1 6 4" xfId="26168"/>
    <cellStyle name="检查单元格 3 6 2 2 2 2" xfId="26169"/>
    <cellStyle name="强调文字颜色 1 6 4 2" xfId="26170"/>
    <cellStyle name="强调文字颜色 1 6 4 2 2" xfId="26171"/>
    <cellStyle name="检查单元格 3 6 2 2 2 2 2" xfId="26172"/>
    <cellStyle name="强调文字颜色 2 2 3 9 7" xfId="26173"/>
    <cellStyle name="检查单元格 3 6 2 3" xfId="26174"/>
    <cellStyle name="检查单元格 3 6 2 3 2" xfId="26175"/>
    <cellStyle name="强调文字颜色 1 7 4" xfId="26176"/>
    <cellStyle name="检查单元格 3 6 2 3 2 2" xfId="26177"/>
    <cellStyle name="强调文字颜色 1 7 4 2" xfId="26178"/>
    <cellStyle name="检查单元格 3 6 2 5" xfId="26179"/>
    <cellStyle name="千位分隔 2 3 2 2 2" xfId="26180"/>
    <cellStyle name="检查单元格 3 6 2 6" xfId="26181"/>
    <cellStyle name="检查单元格 3 6 3 2 2 2" xfId="26182"/>
    <cellStyle name="检查单元格 3 6 4 2 2" xfId="26183"/>
    <cellStyle name="解释性文本 3 2 7 3" xfId="26184"/>
    <cellStyle name="适中 3 11 2" xfId="26185"/>
    <cellStyle name="输出 2 4 3 2 2 2 2" xfId="26186"/>
    <cellStyle name="检查单元格 3 6 5" xfId="26187"/>
    <cellStyle name="检查单元格 3 7" xfId="26188"/>
    <cellStyle name="强调文字颜色 2 2 9 2 3 2 2" xfId="26189"/>
    <cellStyle name="检查单元格 3 7 2" xfId="26190"/>
    <cellStyle name="检查单元格 3 7 2 2" xfId="26191"/>
    <cellStyle name="检查单元格 3 7 2 2 2" xfId="26192"/>
    <cellStyle name="检查单元格 3 7 2 2 2 2" xfId="26193"/>
    <cellStyle name="检查单元格 3 7 2 2 2 2 2" xfId="26194"/>
    <cellStyle name="检查单元格 3 7 2 3" xfId="26195"/>
    <cellStyle name="检查单元格 3 7 2 3 2" xfId="26196"/>
    <cellStyle name="检查单元格 3 7 2 3 2 2" xfId="26197"/>
    <cellStyle name="强调文字颜色 1 5 10" xfId="26198"/>
    <cellStyle name="检查单元格 3 7 2 4" xfId="26199"/>
    <cellStyle name="检查单元格 3 7 2 5" xfId="26200"/>
    <cellStyle name="千位分隔 2 3 3 2 2" xfId="26201"/>
    <cellStyle name="检查单元格 3 7 2 6" xfId="26202"/>
    <cellStyle name="检查单元格 3 7 3 2 2 2" xfId="26203"/>
    <cellStyle name="检查单元格 3 7 5" xfId="26204"/>
    <cellStyle name="检查单元格 3 7 7" xfId="26205"/>
    <cellStyle name="检查单元格 3 8" xfId="26206"/>
    <cellStyle name="强调文字颜色 3 3 2 8 2 3 2" xfId="26207"/>
    <cellStyle name="检查单元格 3 8 2" xfId="26208"/>
    <cellStyle name="强调文字颜色 3 3 2 8 2 3 2 2" xfId="26209"/>
    <cellStyle name="检查单元格 3 8 2 3 2" xfId="26210"/>
    <cellStyle name="检查单元格 3 8 2 5" xfId="26211"/>
    <cellStyle name="链接单元格 2 8 2 2 2 2 2" xfId="26212"/>
    <cellStyle name="检查单元格 3 8 2 6" xfId="26213"/>
    <cellStyle name="检查单元格 3 8 4 2 2" xfId="26214"/>
    <cellStyle name="检查单元格 3 8 5" xfId="26215"/>
    <cellStyle name="检查单元格 3 8 7" xfId="26216"/>
    <cellStyle name="检查单元格 3 9" xfId="26217"/>
    <cellStyle name="检查单元格 3 9 2" xfId="26218"/>
    <cellStyle name="检查单元格 3 9 2 2 2 2 2" xfId="26219"/>
    <cellStyle name="检查单元格 3 9 2 3 2" xfId="26220"/>
    <cellStyle name="检查单元格 3 9 3 2 2 2" xfId="26221"/>
    <cellStyle name="强调文字颜色 4 2 4 10 4 2" xfId="26222"/>
    <cellStyle name="检查单元格 3 9 4 2 2" xfId="26223"/>
    <cellStyle name="检查单元格 3 9 5" xfId="26224"/>
    <cellStyle name="检查单元格 3_5.11（南岳庙）2015年至2017年扶贫资金及整合资金存在问题金统计表" xfId="26225"/>
    <cellStyle name="检查单元格 4 10" xfId="26226"/>
    <cellStyle name="检查单元格 4 11" xfId="26227"/>
    <cellStyle name="检查单元格 4 2" xfId="26228"/>
    <cellStyle name="强调文字颜色 1 2 4 14 2" xfId="26229"/>
    <cellStyle name="强调文字颜色 5 3 2 3 3 2" xfId="26230"/>
    <cellStyle name="输出 2 3 8 2 3 2 2" xfId="26231"/>
    <cellStyle name="强调文字颜色 3 3 8 2 2" xfId="26232"/>
    <cellStyle name="检查单元格 4 2 2" xfId="26233"/>
    <cellStyle name="强调文字颜色 1 2 4 14 2 2" xfId="26234"/>
    <cellStyle name="强调文字颜色 5 3 2 3 3 2 2" xfId="26235"/>
    <cellStyle name="强调文字颜色 3 3 8 2 2 2" xfId="26236"/>
    <cellStyle name="检查单元格 4 2 2 2" xfId="26237"/>
    <cellStyle name="强调文字颜色 1 2 4 14 2 2 2" xfId="26238"/>
    <cellStyle name="强调文字颜色 5 3 2 3 3 2 2 2" xfId="26239"/>
    <cellStyle name="强调文字颜色 3 3 8 2 2 2 2" xfId="26240"/>
    <cellStyle name="检查单元格 4 2 2 2 2" xfId="26241"/>
    <cellStyle name="强调文字颜色 3 3 8 2 2 2 2 2" xfId="26242"/>
    <cellStyle name="检查单元格 4 2 2 2 2 2" xfId="26243"/>
    <cellStyle name="检查单元格 4 2 2 2 2 2 2" xfId="26244"/>
    <cellStyle name="强调文字颜色 3 3 8 2 4" xfId="26245"/>
    <cellStyle name="检查单元格 4 4" xfId="26246"/>
    <cellStyle name="检查单元格 4 2 2 3" xfId="26247"/>
    <cellStyle name="检查单元格 4 2 2 4" xfId="26248"/>
    <cellStyle name="检查单元格 4 2 2 5" xfId="26249"/>
    <cellStyle name="输出 3 2 2 4 2 2 2 2 2" xfId="26250"/>
    <cellStyle name="强调文字颜色 1 2 2 2 2 4 2 2" xfId="26251"/>
    <cellStyle name="检查单元格 4 2 3 2" xfId="26252"/>
    <cellStyle name="检查单元格 4 2 4 2" xfId="26253"/>
    <cellStyle name="检查单元格 4 2 5" xfId="26254"/>
    <cellStyle name="链接单元格 3 2 9 3 2 2" xfId="26255"/>
    <cellStyle name="检查单元格 4 3 2 3" xfId="26256"/>
    <cellStyle name="注释 2 4 7 4 2" xfId="26257"/>
    <cellStyle name="强调文字颜色 3 2 4 12 2 2 2 2" xfId="26258"/>
    <cellStyle name="检查单元格 4 3 2 3 2 2" xfId="26259"/>
    <cellStyle name="强调文字颜色 3 2 2 7 2 4" xfId="26260"/>
    <cellStyle name="检查单元格 4 3 2 4" xfId="26261"/>
    <cellStyle name="检查单元格 4 3 2 5" xfId="26262"/>
    <cellStyle name="检查单元格 4 3 3" xfId="26263"/>
    <cellStyle name="检查单元格 4 3 3 2" xfId="26264"/>
    <cellStyle name="检查单元格 4 3 3 2 2" xfId="26265"/>
    <cellStyle name="检查单元格 4 3 3 2 2 2" xfId="26266"/>
    <cellStyle name="强调文字颜色 3 2 3 6 2 4" xfId="26267"/>
    <cellStyle name="检查单元格 4 3 4 2" xfId="26268"/>
    <cellStyle name="检查单元格 4 3 4 2 2" xfId="26269"/>
    <cellStyle name="检查单元格 4 4 2" xfId="26270"/>
    <cellStyle name="检查单元格 4 4 2 2 2" xfId="26271"/>
    <cellStyle name="检查单元格 4 4 2 2 2 2" xfId="26272"/>
    <cellStyle name="强调文字颜色 3 3 2 6 2 4" xfId="26273"/>
    <cellStyle name="检查单元格 4 4 2 2 2 2 2" xfId="26274"/>
    <cellStyle name="检查单元格 4 4 2 3 2" xfId="26275"/>
    <cellStyle name="检查单元格 4 4 2 3 2 2" xfId="26276"/>
    <cellStyle name="强调文字颜色 3 3 2 7 2 4" xfId="26277"/>
    <cellStyle name="检查单元格 4 4 2 4" xfId="26278"/>
    <cellStyle name="检查单元格 4 4 2 5" xfId="26279"/>
    <cellStyle name="强调文字颜色 3 2 4 2 2 2 2 2" xfId="26280"/>
    <cellStyle name="检查单元格 4 4 3 2 2" xfId="26281"/>
    <cellStyle name="检查单元格 4 4 3 2 2 2" xfId="26282"/>
    <cellStyle name="检查单元格 4 4 4" xfId="26283"/>
    <cellStyle name="检查单元格 4 4 4 2 2" xfId="26284"/>
    <cellStyle name="检查单元格 4 4 5" xfId="26285"/>
    <cellStyle name="检查单元格 4 5 2" xfId="26286"/>
    <cellStyle name="检查单元格 4 5 2 2" xfId="26287"/>
    <cellStyle name="检查单元格 4 6" xfId="26288"/>
    <cellStyle name="强调文字颜色 3 2 2 10 2 2 2 2 2" xfId="26289"/>
    <cellStyle name="强调文字颜色 3 3 8 2 6" xfId="26290"/>
    <cellStyle name="强调文字颜色 4 2 3 7 2 2 2" xfId="26291"/>
    <cellStyle name="检查单元格 4 6 2" xfId="26292"/>
    <cellStyle name="强调文字颜色 4 2 3 7 2 2 2 2" xfId="26293"/>
    <cellStyle name="检查单元格 4 6 2 2" xfId="26294"/>
    <cellStyle name="强调文字颜色 4 2 3 7 2 2 2 2 2" xfId="26295"/>
    <cellStyle name="检查单元格 4 6 2 2 2" xfId="26296"/>
    <cellStyle name="检查单元格 4 7" xfId="26297"/>
    <cellStyle name="检查单元格 4 9" xfId="26298"/>
    <cellStyle name="检查单元格 5 2" xfId="26299"/>
    <cellStyle name="强调文字颜色 1 2 4 15 2" xfId="26300"/>
    <cellStyle name="强调文字颜色 5 3 2 3 4 2" xfId="26301"/>
    <cellStyle name="强调文字颜色 3 3 8 3 2" xfId="26302"/>
    <cellStyle name="检查单元格 5 2 2" xfId="26303"/>
    <cellStyle name="强调文字颜色 1 2 4 15 2 2" xfId="26304"/>
    <cellStyle name="强调文字颜色 5 3 2 3 4 2 2" xfId="26305"/>
    <cellStyle name="强调文字颜色 3 3 8 3 2 2" xfId="26306"/>
    <cellStyle name="检查单元格 5 2 2 2" xfId="26307"/>
    <cellStyle name="强调文字颜色 3 3 8 3 2 2 2" xfId="26308"/>
    <cellStyle name="检查单元格 5 2 2 2 2" xfId="26309"/>
    <cellStyle name="检查单元格 5 2 2 2 2 2" xfId="26310"/>
    <cellStyle name="强调文字颜色 6 2 3 3 5" xfId="26311"/>
    <cellStyle name="检查单元格 5 2 3 2" xfId="26312"/>
    <cellStyle name="强调文字颜色 4 2 3 12 2 2 2 2" xfId="26313"/>
    <cellStyle name="检查单元格 5 2 3 2 2" xfId="26314"/>
    <cellStyle name="检查单元格 5 2 4" xfId="26315"/>
    <cellStyle name="警告文本 3 4 2 2 2" xfId="26316"/>
    <cellStyle name="检查单元格 5 2 5" xfId="26317"/>
    <cellStyle name="链接单元格 3 2 9 4 2 2" xfId="26318"/>
    <cellStyle name="警告文本 3 4 2 2 3" xfId="26319"/>
    <cellStyle name="检查单元格 5 3 2 2" xfId="26320"/>
    <cellStyle name="检查单元格 5 3 2 2 2" xfId="26321"/>
    <cellStyle name="检查单元格 5 4" xfId="26322"/>
    <cellStyle name="检查单元格 5 4 2" xfId="26323"/>
    <cellStyle name="检查单元格 5 4 2 2" xfId="26324"/>
    <cellStyle name="检查单元格 5 5" xfId="26325"/>
    <cellStyle name="检查单元格 5 6" xfId="26326"/>
    <cellStyle name="强调文字颜色 4 2 3 7 2 3 2" xfId="26327"/>
    <cellStyle name="检查单元格 5 7" xfId="26328"/>
    <cellStyle name="解释性文本 2 10 2" xfId="26329"/>
    <cellStyle name="解释性文本 2 10 2 2 2" xfId="26330"/>
    <cellStyle name="解释性文本 2 10 2 2 2 2" xfId="26331"/>
    <cellStyle name="强调文字颜色 1 2 11 2 6" xfId="26332"/>
    <cellStyle name="强调文字颜色 3 3 2 4 2 3" xfId="26333"/>
    <cellStyle name="解释性文本 2 10 2 2 2 2 2" xfId="26334"/>
    <cellStyle name="强调文字颜色 3 3 2 4 2 3 2" xfId="26335"/>
    <cellStyle name="解释性文本 2 10 2 3" xfId="26336"/>
    <cellStyle name="解释性文本 2 10 2 3 2" xfId="26337"/>
    <cellStyle name="解释性文本 2 10 3" xfId="26338"/>
    <cellStyle name="解释性文本 2 10 4" xfId="26339"/>
    <cellStyle name="解释性文本 2 10 4 2" xfId="26340"/>
    <cellStyle name="解释性文本 2 10 4 2 2" xfId="26341"/>
    <cellStyle name="强调文字颜色 6 2 3 11" xfId="26342"/>
    <cellStyle name="解释性文本 2 10 5" xfId="26343"/>
    <cellStyle name="解释性文本 2 10 6" xfId="26344"/>
    <cellStyle name="强调文字颜色 1 4 6 2 2" xfId="26345"/>
    <cellStyle name="解释性文本 2 10 7" xfId="26346"/>
    <cellStyle name="解释性文本 2 11" xfId="26347"/>
    <cellStyle name="解释性文本 2 11 2" xfId="26348"/>
    <cellStyle name="强调文字颜色 6 2 3 4 2 3" xfId="26349"/>
    <cellStyle name="输入 2 15 3 2 2 2" xfId="26350"/>
    <cellStyle name="输出 3 2 2 8 3" xfId="26351"/>
    <cellStyle name="解释性文本 2 11 2 2" xfId="26352"/>
    <cellStyle name="强调文字颜色 6 2 3 4 2 3 2" xfId="26353"/>
    <cellStyle name="解释性文本 2 11 2 2 2 2" xfId="26354"/>
    <cellStyle name="解释性文本 2 11 2 2 2 2 2" xfId="26355"/>
    <cellStyle name="解释性文本 2 11 2 3" xfId="26356"/>
    <cellStyle name="解释性文本 2 11 2 3 2 2" xfId="26357"/>
    <cellStyle name="解释性文本 2 11 3" xfId="26358"/>
    <cellStyle name="输入 3 10 2 2 2 2 2" xfId="26359"/>
    <cellStyle name="强调文字颜色 6 2 3 4 2 4" xfId="26360"/>
    <cellStyle name="解释性文本 2 11 3 2" xfId="26361"/>
    <cellStyle name="解释性文本 2 11 3 2 2" xfId="26362"/>
    <cellStyle name="解释性文本 2 11 4" xfId="26363"/>
    <cellStyle name="强调文字颜色 6 2 2 3 3 2 2 2" xfId="26364"/>
    <cellStyle name="强调文字颜色 6 2 3 4 2 5" xfId="26365"/>
    <cellStyle name="解释性文本 2 11 4 2" xfId="26366"/>
    <cellStyle name="解释性文本 2 11 4 2 2" xfId="26367"/>
    <cellStyle name="解释性文本 2 11 5" xfId="26368"/>
    <cellStyle name="强调文字颜色 6 2 3 4 2 6" xfId="26369"/>
    <cellStyle name="解释性文本 2 11 6" xfId="26370"/>
    <cellStyle name="强调文字颜色 1 4 6 3 2" xfId="26371"/>
    <cellStyle name="解释性文本 2 11 7" xfId="26372"/>
    <cellStyle name="解释性文本 2 12 2" xfId="26373"/>
    <cellStyle name="解释性文本 2 12 2 2" xfId="26374"/>
    <cellStyle name="解释性文本 2 12 2 2 2" xfId="26375"/>
    <cellStyle name="解释性文本 2 12 2 2 2 2" xfId="26376"/>
    <cellStyle name="解释性文本 2 12 3" xfId="26377"/>
    <cellStyle name="解释性文本 2 12 3 2" xfId="26378"/>
    <cellStyle name="解释性文本 2 12 3 2 2" xfId="26379"/>
    <cellStyle name="解释性文本 2 12 5" xfId="26380"/>
    <cellStyle name="强调文字颜色 4 3 2 8 3 2 2" xfId="26381"/>
    <cellStyle name="解释性文本 2 12 6" xfId="26382"/>
    <cellStyle name="解释性文本 2 13" xfId="26383"/>
    <cellStyle name="解释性文本 4 4 4 2" xfId="26384"/>
    <cellStyle name="解释性文本 2 13 2" xfId="26385"/>
    <cellStyle name="解释性文本 4 4 4 2 2" xfId="26386"/>
    <cellStyle name="解释性文本 2 13 2 2" xfId="26387"/>
    <cellStyle name="解释性文本 2 13 2 2 2" xfId="26388"/>
    <cellStyle name="解释性文本 2 13 2 2 2 2" xfId="26389"/>
    <cellStyle name="解释性文本 2 13 3" xfId="26390"/>
    <cellStyle name="强调文字颜色 5 2 11 2 2 2 2 2" xfId="26391"/>
    <cellStyle name="解释性文本 2 13 3 2" xfId="26392"/>
    <cellStyle name="解释性文本 2 13 3 2 2" xfId="26393"/>
    <cellStyle name="解释性文本 2 13 4" xfId="26394"/>
    <cellStyle name="解释性文本 2 13 5" xfId="26395"/>
    <cellStyle name="解释性文本 2 13 6" xfId="26396"/>
    <cellStyle name="解释性文本 2 14" xfId="26397"/>
    <cellStyle name="解释性文本 2 14 2" xfId="26398"/>
    <cellStyle name="解释性文本 2 14 2 2" xfId="26399"/>
    <cellStyle name="解释性文本 2 14 2 2 2" xfId="26400"/>
    <cellStyle name="解释性文本 2 15" xfId="26401"/>
    <cellStyle name="解释性文本 2 15 2" xfId="26402"/>
    <cellStyle name="解释性文本 2 15 2 2" xfId="26403"/>
    <cellStyle name="强调文字颜色 1 2 2 12 6" xfId="26404"/>
    <cellStyle name="解释性文本 2 16" xfId="26405"/>
    <cellStyle name="解释性文本 2 18" xfId="26406"/>
    <cellStyle name="解释性文本 2 2 2 2" xfId="26407"/>
    <cellStyle name="注释 2 2 9 2 4" xfId="26408"/>
    <cellStyle name="解释性文本 2 2 2 2 2" xfId="26409"/>
    <cellStyle name="解释性文本 2 2 2 2 2 2" xfId="26410"/>
    <cellStyle name="解释性文本 2 2 2 2 2 2 2" xfId="26411"/>
    <cellStyle name="解释性文本 2 2 2 2 2 2 2 2" xfId="26412"/>
    <cellStyle name="注释 2 2 9 2 5" xfId="26413"/>
    <cellStyle name="解释性文本 2 2 2 2 3" xfId="26414"/>
    <cellStyle name="解释性文本 2 2 2 2 3 2" xfId="26415"/>
    <cellStyle name="解释性文本 2 2 2 2 3 2 2" xfId="26416"/>
    <cellStyle name="注释 2 2 9 2 6" xfId="26417"/>
    <cellStyle name="解释性文本 2 2 2 2 4" xfId="26418"/>
    <cellStyle name="链接单元格 3 3 2 2 2 2 2" xfId="26419"/>
    <cellStyle name="解释性文本 2 2 2 2 5" xfId="26420"/>
    <cellStyle name="解释性文本 2 2 2 3 2 2 2" xfId="26421"/>
    <cellStyle name="解释性文本 2 2 2 4 2 2" xfId="26422"/>
    <cellStyle name="千位分隔 2 3 6" xfId="26423"/>
    <cellStyle name="解释性文本 2 2 2 6" xfId="26424"/>
    <cellStyle name="警告文本 3 2 5 4 2" xfId="26425"/>
    <cellStyle name="解释性文本 2 2 2 7" xfId="26426"/>
    <cellStyle name="解释性文本 2 2 3" xfId="26427"/>
    <cellStyle name="解释性文本 2 2 3 2" xfId="26428"/>
    <cellStyle name="解释性文本 2 2 3 2 2" xfId="26429"/>
    <cellStyle name="解释性文本 2 2 3 2 2 2" xfId="26430"/>
    <cellStyle name="解释性文本 2 2 3 2 2 2 2" xfId="26431"/>
    <cellStyle name="解释性文本 2 2 4 2" xfId="26432"/>
    <cellStyle name="解释性文本 2 2 4 2 2" xfId="26433"/>
    <cellStyle name="解释性文本 2 2 4 2 2 2" xfId="26434"/>
    <cellStyle name="解释性文本 2 2 5" xfId="26435"/>
    <cellStyle name="解释性文本 2 2 5 2 2" xfId="26436"/>
    <cellStyle name="强调文字颜色 1 2" xfId="26437"/>
    <cellStyle name="强调文字颜色 1 3 11 5" xfId="26438"/>
    <cellStyle name="输入 2 3 2 2 3" xfId="26439"/>
    <cellStyle name="解释性文本 2 2 6" xfId="26440"/>
    <cellStyle name="解释性文本 2 2 7" xfId="26441"/>
    <cellStyle name="解释性文本 2 3" xfId="26442"/>
    <cellStyle name="解释性文本 2 3 2" xfId="26443"/>
    <cellStyle name="解释性文本 2 3 2 2" xfId="26444"/>
    <cellStyle name="解释性文本 2 3 2 2 2 2 2" xfId="26445"/>
    <cellStyle name="解释性文本 2 3 2 3" xfId="26446"/>
    <cellStyle name="解释性文本 2 3 2 3 2" xfId="26447"/>
    <cellStyle name="解释性文本 2 3 2 3 2 2" xfId="26448"/>
    <cellStyle name="解释性文本 2 3 2 5" xfId="26449"/>
    <cellStyle name="解释性文本 2 3 2 6" xfId="26450"/>
    <cellStyle name="警告文本 3 2 6 4 2" xfId="26451"/>
    <cellStyle name="解释性文本 2 3 3" xfId="26452"/>
    <cellStyle name="解释性文本 2 3 3 2" xfId="26453"/>
    <cellStyle name="解释性文本 2 3 3 2 2" xfId="26454"/>
    <cellStyle name="强调文字颜色 5 2 3 17" xfId="26455"/>
    <cellStyle name="解释性文本 2 3 4" xfId="26456"/>
    <cellStyle name="解释性文本 2 3 4 2" xfId="26457"/>
    <cellStyle name="警告文本 2 2 2 2 7" xfId="26458"/>
    <cellStyle name="解释性文本 2 3 4 2 2" xfId="26459"/>
    <cellStyle name="解释性文本 2 3 5" xfId="26460"/>
    <cellStyle name="解释性文本 2 3 6" xfId="26461"/>
    <cellStyle name="解释性文本 2 3 7" xfId="26462"/>
    <cellStyle name="解释性文本 2 4" xfId="26463"/>
    <cellStyle name="强调文字颜色 3 3 2 2 4 2 2 2" xfId="26464"/>
    <cellStyle name="解释性文本 2 4 2" xfId="26465"/>
    <cellStyle name="解释性文本 2 4 2 2" xfId="26466"/>
    <cellStyle name="强调文字颜色 4 3 2 2 2 3" xfId="26467"/>
    <cellStyle name="解释性文本 2 4 2 2 2 2 2" xfId="26468"/>
    <cellStyle name="强调文字颜色 1 2 4 8 2 5" xfId="26469"/>
    <cellStyle name="强调文字颜色 4 3 2 2 2 3 2 2 2" xfId="26470"/>
    <cellStyle name="解释性文本 2 4 2 3" xfId="26471"/>
    <cellStyle name="强调文字颜色 4 3 2 2 2 4" xfId="26472"/>
    <cellStyle name="解释性文本 2 4 2 3 2" xfId="26473"/>
    <cellStyle name="强调文字颜色 4 3 2 2 2 4 2" xfId="26474"/>
    <cellStyle name="解释性文本 2 4 2 3 2 2" xfId="26475"/>
    <cellStyle name="强调文字颜色 4 3 2 2 2 4 2 2" xfId="26476"/>
    <cellStyle name="解释性文本 2 4 2 4" xfId="26477"/>
    <cellStyle name="强调文字颜色 3 2 4 2 2 3 2" xfId="26478"/>
    <cellStyle name="强调文字颜色 4 3 2 2 2 5" xfId="26479"/>
    <cellStyle name="解释性文本 2 4 2 5" xfId="26480"/>
    <cellStyle name="强调文字颜色 6 3 4 2 2 2" xfId="26481"/>
    <cellStyle name="强调文字颜色 4 3 2 2 2 6" xfId="26482"/>
    <cellStyle name="适中 2 2 5 2 2 2 2" xfId="26483"/>
    <cellStyle name="解释性文本 2 4 2 6" xfId="26484"/>
    <cellStyle name="警告文本 3 2 7 4 2" xfId="26485"/>
    <cellStyle name="强调文字颜色 4 3 2 2 2 7" xfId="26486"/>
    <cellStyle name="解释性文本 2 4 3" xfId="26487"/>
    <cellStyle name="解释性文本 2 4 3 2" xfId="26488"/>
    <cellStyle name="强调文字颜色 4 3 2 2 3 3" xfId="26489"/>
    <cellStyle name="解释性文本 2 4 3 2 2" xfId="26490"/>
    <cellStyle name="强调文字颜色 4 3 2 2 3 3 2" xfId="26491"/>
    <cellStyle name="解释性文本 2 4 3 2 2 2" xfId="26492"/>
    <cellStyle name="强调文字颜色 4 3 2 2 3 3 2 2" xfId="26493"/>
    <cellStyle name="解释性文本 2 4 4" xfId="26494"/>
    <cellStyle name="解释性文本 2 4 5" xfId="26495"/>
    <cellStyle name="解释性文本 2 4 6" xfId="26496"/>
    <cellStyle name="解释性文本 2 4 7" xfId="26497"/>
    <cellStyle name="解释性文本 2 5" xfId="26498"/>
    <cellStyle name="解释性文本 2 5 2" xfId="26499"/>
    <cellStyle name="解释性文本 2 5 2 2" xfId="26500"/>
    <cellStyle name="强调文字颜色 4 3 2 3 2 3" xfId="26501"/>
    <cellStyle name="强调文字颜色 6 2 10 2 6" xfId="26502"/>
    <cellStyle name="解释性文本 2 5 2 3" xfId="26503"/>
    <cellStyle name="强调文字颜色 4 3 2 3 2 4" xfId="26504"/>
    <cellStyle name="解释性文本 2 5 2 3 2" xfId="26505"/>
    <cellStyle name="强调文字颜色 5 2 3 2 2 2 4" xfId="26506"/>
    <cellStyle name="解释性文本 2 5 2 4" xfId="26507"/>
    <cellStyle name="强调文字颜色 3 2 4 2 3 3 2" xfId="26508"/>
    <cellStyle name="强调文字颜色 4 3 2 3 2 5" xfId="26509"/>
    <cellStyle name="解释性文本 2 5 2 5" xfId="26510"/>
    <cellStyle name="强调文字颜色 6 3 4 3 2 2" xfId="26511"/>
    <cellStyle name="强调文字颜色 4 3 2 3 2 6" xfId="26512"/>
    <cellStyle name="适中 2 2 5 2 3 2 2" xfId="26513"/>
    <cellStyle name="解释性文本 2 5 2 6" xfId="26514"/>
    <cellStyle name="警告文本 3 2 8 4 2" xfId="26515"/>
    <cellStyle name="解释性文本 2 5 3" xfId="26516"/>
    <cellStyle name="解释性文本 2 5 3 2" xfId="26517"/>
    <cellStyle name="解释性文本 2 5 3 2 2" xfId="26518"/>
    <cellStyle name="解释性文本 2 5 3 2 2 2" xfId="26519"/>
    <cellStyle name="解释性文本 2 5 4" xfId="26520"/>
    <cellStyle name="解释性文本 2 5 4 2" xfId="26521"/>
    <cellStyle name="解释性文本 2 5 4 2 2" xfId="26522"/>
    <cellStyle name="解释性文本 2 5 5" xfId="26523"/>
    <cellStyle name="解释性文本 2 5 7" xfId="26524"/>
    <cellStyle name="解释性文本 2 6" xfId="26525"/>
    <cellStyle name="解释性文本 2 6 2" xfId="26526"/>
    <cellStyle name="解释性文本 2 6 2 5" xfId="26527"/>
    <cellStyle name="强调文字颜色 6 3 4 4 2 2" xfId="26528"/>
    <cellStyle name="强调文字颜色 4 3 2 4 2 6" xfId="26529"/>
    <cellStyle name="解释性文本 2 6 2 6" xfId="26530"/>
    <cellStyle name="警告文本 3 2 9 4 2" xfId="26531"/>
    <cellStyle name="解释性文本 2 6 3" xfId="26532"/>
    <cellStyle name="解释性文本 2 6 3 2" xfId="26533"/>
    <cellStyle name="解释性文本 2 6 3 2 2" xfId="26534"/>
    <cellStyle name="解释性文本 2 6 3 2 2 2" xfId="26535"/>
    <cellStyle name="解释性文本 2 6 4 2" xfId="26536"/>
    <cellStyle name="解释性文本 2 6 4 2 2" xfId="26537"/>
    <cellStyle name="解释性文本 2 6 5" xfId="26538"/>
    <cellStyle name="解释性文本 5 2 2 2 2" xfId="26539"/>
    <cellStyle name="解释性文本 2 6 6" xfId="26540"/>
    <cellStyle name="解释性文本 2 6 7" xfId="26541"/>
    <cellStyle name="解释性文本 2 7 2" xfId="26542"/>
    <cellStyle name="解释性文本 2 7 2 2" xfId="26543"/>
    <cellStyle name="强调文字颜色 4 3 2 5 2 3" xfId="26544"/>
    <cellStyle name="强调文字颜色 6 2 12 2 6" xfId="26545"/>
    <cellStyle name="解释性文本 2 7 2 2 2 2 2" xfId="26546"/>
    <cellStyle name="强调文字颜色 4 2 4 8 2 5" xfId="26547"/>
    <cellStyle name="解释性文本 2 7 2 3" xfId="26548"/>
    <cellStyle name="强调文字颜色 4 3 2 5 2 4" xfId="26549"/>
    <cellStyle name="解释性文本 2 7 2 3 2" xfId="26550"/>
    <cellStyle name="解释性文本 2 7 2 3 2 2" xfId="26551"/>
    <cellStyle name="解释性文本 2 7 2 4" xfId="26552"/>
    <cellStyle name="强调文字颜色 4 3 2 5 2 5" xfId="26553"/>
    <cellStyle name="解释性文本 2 7 2 5" xfId="26554"/>
    <cellStyle name="强调文字颜色 4 3 2 5 2 6" xfId="26555"/>
    <cellStyle name="解释性文本 2 7 2 6" xfId="26556"/>
    <cellStyle name="强调文字颜色 3 2 2 2 4 2" xfId="26557"/>
    <cellStyle name="解释性文本 2 7 3" xfId="26558"/>
    <cellStyle name="解释性文本 2 7 3 2" xfId="26559"/>
    <cellStyle name="解释性文本 2 7 3 2 2" xfId="26560"/>
    <cellStyle name="解释性文本 2 7 3 2 2 2" xfId="26561"/>
    <cellStyle name="解释性文本 2 7 4 2" xfId="26562"/>
    <cellStyle name="解释性文本 2 7 4 2 2" xfId="26563"/>
    <cellStyle name="解释性文本 2 7 5" xfId="26564"/>
    <cellStyle name="解释性文本 2 7 6" xfId="26565"/>
    <cellStyle name="解释性文本 2 7 7" xfId="26566"/>
    <cellStyle name="解释性文本 2 8" xfId="26567"/>
    <cellStyle name="解释性文本 2 8 2" xfId="26568"/>
    <cellStyle name="解释性文本 2 8 2 2 2 2 2" xfId="26569"/>
    <cellStyle name="强调文字颜色 5 2 4 8 2 5" xfId="26570"/>
    <cellStyle name="解释性文本 2 8 2 3" xfId="26571"/>
    <cellStyle name="强调文字颜色 4 3 2 6 2 4" xfId="26572"/>
    <cellStyle name="解释性文本 2 8 2 3 2" xfId="26573"/>
    <cellStyle name="解释性文本 2 8 2 3 2 2" xfId="26574"/>
    <cellStyle name="解释性文本 2 8 2 4" xfId="26575"/>
    <cellStyle name="强调文字颜色 4 3 2 6 2 5" xfId="26576"/>
    <cellStyle name="解释性文本 2 8 3" xfId="26577"/>
    <cellStyle name="解释性文本 2 8 3 2" xfId="26578"/>
    <cellStyle name="解释性文本 2 8 4" xfId="26579"/>
    <cellStyle name="解释性文本 2 8 4 2" xfId="26580"/>
    <cellStyle name="解释性文本 2 8 4 2 2" xfId="26581"/>
    <cellStyle name="解释性文本 2 8 5" xfId="26582"/>
    <cellStyle name="解释性文本 2 8 6" xfId="26583"/>
    <cellStyle name="解释性文本 2 8 7" xfId="26584"/>
    <cellStyle name="解释性文本 2 9 2 2 2 2 2" xfId="26585"/>
    <cellStyle name="警告文本 3 11 2 6" xfId="26586"/>
    <cellStyle name="强调文字颜色 6 2 4 8 2 5" xfId="26587"/>
    <cellStyle name="解释性文本 2 9 2 3" xfId="26588"/>
    <cellStyle name="强调文字颜色 4 3 2 7 2 4" xfId="26589"/>
    <cellStyle name="解释性文本 2 9 2 5" xfId="26590"/>
    <cellStyle name="强调文字颜色 4 3 2 7 2 6" xfId="26591"/>
    <cellStyle name="解释性文本 2 9 4 2" xfId="26592"/>
    <cellStyle name="解释性文本 3 10 2 2 2 2" xfId="26593"/>
    <cellStyle name="解释性文本 3 10 2 3" xfId="26594"/>
    <cellStyle name="强调文字颜色 3 3 3 2 4 2 2" xfId="26595"/>
    <cellStyle name="解释性文本 3 10 2 3 2" xfId="26596"/>
    <cellStyle name="链接单元格 2 2 2 5" xfId="26597"/>
    <cellStyle name="解释性文本 3 10 2 3 2 2" xfId="26598"/>
    <cellStyle name="解释性文本 3 10 2 5" xfId="26599"/>
    <cellStyle name="解释性文本 3 10 2 6" xfId="26600"/>
    <cellStyle name="解释性文本 3 11" xfId="26601"/>
    <cellStyle name="解释性文本 3 11 2" xfId="26602"/>
    <cellStyle name="强调文字颜色 6 2 3 9 2 3" xfId="26603"/>
    <cellStyle name="解释性文本 3 11 2 2" xfId="26604"/>
    <cellStyle name="强调文字颜色 6 2 3 9 2 3 2" xfId="26605"/>
    <cellStyle name="解释性文本 3 11 2 3" xfId="26606"/>
    <cellStyle name="输入 2 2 13 3 2 2 2" xfId="26607"/>
    <cellStyle name="解释性文本 3 11 2 3 2" xfId="26608"/>
    <cellStyle name="链接单元格 3 2 2 5" xfId="26609"/>
    <cellStyle name="解释性文本 3 11 2 3 2 2" xfId="26610"/>
    <cellStyle name="链接单元格 3 2 2 5 2" xfId="26611"/>
    <cellStyle name="解释性文本 3 11 2 5" xfId="26612"/>
    <cellStyle name="强调文字颜色 2 2 17 2" xfId="26613"/>
    <cellStyle name="输出 2 2 6 2 2 2 2" xfId="26614"/>
    <cellStyle name="解释性文本 3 11 2 6" xfId="26615"/>
    <cellStyle name="强调文字颜色 2 2 17 3" xfId="26616"/>
    <cellStyle name="解释性文本 3 11 3" xfId="26617"/>
    <cellStyle name="强调文字颜色 6 2 3 9 2 4" xfId="26618"/>
    <cellStyle name="解释性文本 3 11 3 2" xfId="26619"/>
    <cellStyle name="强调文字颜色 5 2 2 5 2 4" xfId="26620"/>
    <cellStyle name="解释性文本 3 11 4" xfId="26621"/>
    <cellStyle name="强调文字颜色 6 2 3 9 2 5" xfId="26622"/>
    <cellStyle name="解释性文本 3 11 4 2" xfId="26623"/>
    <cellStyle name="解释性文本 3 11 4 2 2" xfId="26624"/>
    <cellStyle name="强调文字颜色 3 3 6 3" xfId="26625"/>
    <cellStyle name="解释性文本 3 11 5" xfId="26626"/>
    <cellStyle name="强调文字颜色 6 2 3 9 2 6" xfId="26627"/>
    <cellStyle name="解释性文本 3 12" xfId="26628"/>
    <cellStyle name="解释性文本 3 12 2 2 2 2 2" xfId="26629"/>
    <cellStyle name="解释性文本 3 12 2 3 2" xfId="26630"/>
    <cellStyle name="链接单元格 4 2 2 5" xfId="26631"/>
    <cellStyle name="解释性文本 3 12 2 5" xfId="26632"/>
    <cellStyle name="解释性文本 3 12 2 6" xfId="26633"/>
    <cellStyle name="解释性文本 3 12 4" xfId="26634"/>
    <cellStyle name="强调文字颜色 1 3 11 2 2 2" xfId="26635"/>
    <cellStyle name="解释性文本 3 12 4 2" xfId="26636"/>
    <cellStyle name="强调文字颜色 1 3 11 2 2 2 2" xfId="26637"/>
    <cellStyle name="解释性文本 3 12 4 2 2" xfId="26638"/>
    <cellStyle name="强调文字颜色 1 3 11 2 2 2 2 2" xfId="26639"/>
    <cellStyle name="输入 2 3 5 7" xfId="26640"/>
    <cellStyle name="强调文字颜色 4 3 6 3" xfId="26641"/>
    <cellStyle name="解释性文本 3 12 5" xfId="26642"/>
    <cellStyle name="解释性文本 3 12 6" xfId="26643"/>
    <cellStyle name="解释性文本 3 12 7" xfId="26644"/>
    <cellStyle name="解释性文本 3 13 2 2" xfId="26645"/>
    <cellStyle name="解释性文本 3 13 2 2 2" xfId="26646"/>
    <cellStyle name="解释性文本 3 13 2 2 2 2" xfId="26647"/>
    <cellStyle name="解释性文本 3 13 3 2" xfId="26648"/>
    <cellStyle name="强调文字颜色 5 2 2 7 2 4" xfId="26649"/>
    <cellStyle name="解释性文本 3 13 4" xfId="26650"/>
    <cellStyle name="强调文字颜色 1 3 11 2 3 2" xfId="26651"/>
    <cellStyle name="解释性文本 3 13 6" xfId="26652"/>
    <cellStyle name="解释性文本 3 14" xfId="26653"/>
    <cellStyle name="强调文字颜色 4 4 2 4 2 2" xfId="26654"/>
    <cellStyle name="解释性文本 3 14 2" xfId="26655"/>
    <cellStyle name="强调文字颜色 4 2 2 2 2 2 6" xfId="26656"/>
    <cellStyle name="解释性文本 3 14 2 2" xfId="26657"/>
    <cellStyle name="解释性文本 3 14 2 2 2" xfId="26658"/>
    <cellStyle name="解释性文本 3 14 2 2 2 2" xfId="26659"/>
    <cellStyle name="解释性文本 3 14 3 2 2" xfId="26660"/>
    <cellStyle name="强调文字颜色 6 2 6 3" xfId="26661"/>
    <cellStyle name="解释性文本 3 14 4" xfId="26662"/>
    <cellStyle name="解释性文本 3 15" xfId="26663"/>
    <cellStyle name="解释性文本 3 15 2" xfId="26664"/>
    <cellStyle name="解释性文本 3 15 2 2" xfId="26665"/>
    <cellStyle name="强调文字颜色 1 3 2 12 6" xfId="26666"/>
    <cellStyle name="解释性文本 3 15 3" xfId="26667"/>
    <cellStyle name="解释性文本 3 16" xfId="26668"/>
    <cellStyle name="解释性文本 3 16 2" xfId="26669"/>
    <cellStyle name="解释性文本 3 16 2 2" xfId="26670"/>
    <cellStyle name="解释性文本 3 17" xfId="26671"/>
    <cellStyle name="强调文字颜色 4 2 8 3 2 2" xfId="26672"/>
    <cellStyle name="解释性文本 3 19" xfId="26673"/>
    <cellStyle name="解释性文本 3 2 10 2 2 2 2 2" xfId="26674"/>
    <cellStyle name="解释性文本 3 2 10 2 5" xfId="26675"/>
    <cellStyle name="解释性文本 3 2 10 2 6" xfId="26676"/>
    <cellStyle name="强调文字颜色 6 2 2 11 2 2" xfId="26677"/>
    <cellStyle name="解释性文本 3 2 10 3" xfId="26678"/>
    <cellStyle name="解释性文本 3 2 10 3 2" xfId="26679"/>
    <cellStyle name="解释性文本 3 2 10 3 2 2" xfId="26680"/>
    <cellStyle name="解释性文本 3 2 10 3 2 2 2" xfId="26681"/>
    <cellStyle name="解释性文本 3 2 10 4" xfId="26682"/>
    <cellStyle name="解释性文本 3 2 10 4 2" xfId="26683"/>
    <cellStyle name="解释性文本 3 2 10 5" xfId="26684"/>
    <cellStyle name="注释 3 2 2 2" xfId="26685"/>
    <cellStyle name="解释性文本 3 2 10 6" xfId="26686"/>
    <cellStyle name="解释性文本 3 2 11" xfId="26687"/>
    <cellStyle name="输入 2 3 2 4 2 3 2" xfId="26688"/>
    <cellStyle name="注释 3 2 9 2 4" xfId="26689"/>
    <cellStyle name="解释性文本 3 2 2 2 2" xfId="26690"/>
    <cellStyle name="解释性文本 3 2 11 2 2 2" xfId="26691"/>
    <cellStyle name="解释性文本 3 2 2 2 2 2 2 2" xfId="26692"/>
    <cellStyle name="解释性文本 3 2 11 2 3" xfId="26693"/>
    <cellStyle name="解释性文本 3 2 11 2 3 2" xfId="26694"/>
    <cellStyle name="强调文字颜色 3 2 2 2 2 5" xfId="26695"/>
    <cellStyle name="解释性文本 3 2 11 2 3 2 2" xfId="26696"/>
    <cellStyle name="解释性文本 3 2 11 2 4" xfId="26697"/>
    <cellStyle name="解释性文本 3 2 11 3 2 2" xfId="26698"/>
    <cellStyle name="解释性文本 3 2 2 2 2 3 2 2" xfId="26699"/>
    <cellStyle name="解释性文本 3 2 11 3 2 2 2" xfId="26700"/>
    <cellStyle name="解释性文本 3 2 11 4" xfId="26701"/>
    <cellStyle name="解释性文本 3 2 2 2 2 4" xfId="26702"/>
    <cellStyle name="解释性文本 3 2 11 4 2" xfId="26703"/>
    <cellStyle name="解释性文本 3 2 11 4 2 2" xfId="26704"/>
    <cellStyle name="解释性文本 3 2 11 5" xfId="26705"/>
    <cellStyle name="解释性文本 3 2 2 2 2 5" xfId="26706"/>
    <cellStyle name="强调文字颜色 1 7 2 2 2" xfId="26707"/>
    <cellStyle name="解释性文本 3 2 12" xfId="26708"/>
    <cellStyle name="注释 3 2 9 2 5" xfId="26709"/>
    <cellStyle name="解释性文本 3 2 2 2 3" xfId="26710"/>
    <cellStyle name="解释性文本 3 2 12 2" xfId="26711"/>
    <cellStyle name="解释性文本 3 2 2 2 3 2" xfId="26712"/>
    <cellStyle name="解释性文本 3 2 12 2 2" xfId="26713"/>
    <cellStyle name="解释性文本 3 2 2 2 3 2 2" xfId="26714"/>
    <cellStyle name="解释性文本 3 2 12 2 2 2" xfId="26715"/>
    <cellStyle name="解释性文本 3 2 2 2 3 2 2 2" xfId="26716"/>
    <cellStyle name="强调文字颜色 3 2 2 14" xfId="26717"/>
    <cellStyle name="解释性文本 3 2 12 2 2 2 2" xfId="26718"/>
    <cellStyle name="强调文字颜色 3 2 2 14 2" xfId="26719"/>
    <cellStyle name="解释性文本 3 2 12 3" xfId="26720"/>
    <cellStyle name="解释性文本 3 2 12 3 2" xfId="26721"/>
    <cellStyle name="解释性文本 3 2 12 3 2 2" xfId="26722"/>
    <cellStyle name="解释性文本 3 2 12 4" xfId="26723"/>
    <cellStyle name="强调文字颜色 4 2 2 5 2 3 2 2" xfId="26724"/>
    <cellStyle name="解释性文本 3 2 13" xfId="26725"/>
    <cellStyle name="注释 3 2 9 2 6" xfId="26726"/>
    <cellStyle name="解释性文本 3 2 2 2 4" xfId="26727"/>
    <cellStyle name="链接单元格 3 3 3 2 2 2 2" xfId="26728"/>
    <cellStyle name="解释性文本 3 2 13 2" xfId="26729"/>
    <cellStyle name="解释性文本 3 2 2 2 4 2" xfId="26730"/>
    <cellStyle name="解释性文本 3 2 13 2 2" xfId="26731"/>
    <cellStyle name="解释性文本 3 2 2 2 4 2 2" xfId="26732"/>
    <cellStyle name="解释性文本 3 2 13 2 2 2" xfId="26733"/>
    <cellStyle name="千位分隔 2 3 3" xfId="26734"/>
    <cellStyle name="解释性文本 3 2 13 2 2 2 2" xfId="26735"/>
    <cellStyle name="千位分隔 2 3 3 2" xfId="26736"/>
    <cellStyle name="解释性文本 3 2 13 3" xfId="26737"/>
    <cellStyle name="解释性文本 3 2 13 3 2" xfId="26738"/>
    <cellStyle name="解释性文本 3 2 13 3 2 2" xfId="26739"/>
    <cellStyle name="千位分隔 3 3 3" xfId="26740"/>
    <cellStyle name="解释性文本 3 2 13 4" xfId="26741"/>
    <cellStyle name="注释 3 2 5 2" xfId="26742"/>
    <cellStyle name="解释性文本 3 2 13 6" xfId="26743"/>
    <cellStyle name="解释性文本 3 2 14" xfId="26744"/>
    <cellStyle name="解释性文本 3 2 2 2 5" xfId="26745"/>
    <cellStyle name="解释性文本 3 2 14 2" xfId="26746"/>
    <cellStyle name="强调文字颜色 1 2 2 2 2 2 3" xfId="26747"/>
    <cellStyle name="解释性文本 3 2 14 2 2" xfId="26748"/>
    <cellStyle name="强调文字颜色 1 2 2 2 2 2 3 2" xfId="26749"/>
    <cellStyle name="解释性文本 3 2 14 2 2 2" xfId="26750"/>
    <cellStyle name="强调文字颜色 1 2 2 2 2 2 3 2 2" xfId="26751"/>
    <cellStyle name="解释性文本 3 2 15" xfId="26752"/>
    <cellStyle name="解释性文本 3 2 2 2 6" xfId="26753"/>
    <cellStyle name="解释性文本 3 2 15 2" xfId="26754"/>
    <cellStyle name="解释性文本 3 2 15 2 2" xfId="26755"/>
    <cellStyle name="解释性文本 3 2 16" xfId="26756"/>
    <cellStyle name="解释性文本 3 2 2 2 7" xfId="26757"/>
    <cellStyle name="解释性文本 3 2 17" xfId="26758"/>
    <cellStyle name="警告文本 2 10 2 2 2 2 2" xfId="26759"/>
    <cellStyle name="解释性文本 3 2 2 3" xfId="26760"/>
    <cellStyle name="解释性文本 3 2 2 3 2" xfId="26761"/>
    <cellStyle name="解释性文本 3 2 2 3 2 2" xfId="26762"/>
    <cellStyle name="强调文字颜色 2 3 2 9 4" xfId="26763"/>
    <cellStyle name="解释性文本 3 2 2 3 3" xfId="26764"/>
    <cellStyle name="解释性文本 3 2 2 3 3 2" xfId="26765"/>
    <cellStyle name="解释性文本 3 2 2 3 3 2 2" xfId="26766"/>
    <cellStyle name="解释性文本 3 2 2 3 4" xfId="26767"/>
    <cellStyle name="解释性文本 3 2 2 3 5" xfId="26768"/>
    <cellStyle name="解释性文本 3 2 2 3 6" xfId="26769"/>
    <cellStyle name="强调文字颜色 3 2 13 2 3 2 2" xfId="26770"/>
    <cellStyle name="解释性文本 3 2 2 4" xfId="26771"/>
    <cellStyle name="解释性文本 3 2 2 4 2" xfId="26772"/>
    <cellStyle name="解释性文本 3 2 2 5" xfId="26773"/>
    <cellStyle name="解释性文本 3 2 2 6" xfId="26774"/>
    <cellStyle name="解释性文本 3 2 2 7" xfId="26775"/>
    <cellStyle name="解释性文本 3 2 2 8" xfId="26776"/>
    <cellStyle name="解释性文本 3 2 3" xfId="26777"/>
    <cellStyle name="解释性文本 3 2 3 2 2" xfId="26778"/>
    <cellStyle name="强调文字颜色 3 2 3 2" xfId="26779"/>
    <cellStyle name="解释性文本 3 2 3 2 2 2" xfId="26780"/>
    <cellStyle name="强调文字颜色 3 2 3 2 2" xfId="26781"/>
    <cellStyle name="解释性文本 3 2 3 2 2 2 2" xfId="26782"/>
    <cellStyle name="强调文字颜色 3 2 3 2 2 2" xfId="26783"/>
    <cellStyle name="输入 3 2 12 2 5" xfId="26784"/>
    <cellStyle name="解释性文本 3 2 3 2 2 2 2 2" xfId="26785"/>
    <cellStyle name="强调文字颜色 3 2 3 2 2 2 2" xfId="26786"/>
    <cellStyle name="解释性文本 3 2 3 2 3" xfId="26787"/>
    <cellStyle name="强调文字颜色 3 2 3 3" xfId="26788"/>
    <cellStyle name="解释性文本 3 2 3 2 3 2" xfId="26789"/>
    <cellStyle name="强调文字颜色 3 2 3 3 2" xfId="26790"/>
    <cellStyle name="强调文字颜色 5 2 13 2 4" xfId="26791"/>
    <cellStyle name="解释性文本 3 2 3 2 3 2 2" xfId="26792"/>
    <cellStyle name="强调文字颜色 3 2 3 3 2 2" xfId="26793"/>
    <cellStyle name="输入 3 2 13 2 5" xfId="26794"/>
    <cellStyle name="解释性文本 3 2 3 2 4" xfId="26795"/>
    <cellStyle name="强调文字颜色 3 2 3 4" xfId="26796"/>
    <cellStyle name="解释性文本 3 2 3 2 5" xfId="26797"/>
    <cellStyle name="强调文字颜色 3 2 3 5" xfId="26798"/>
    <cellStyle name="解释性文本 3 2 3 2 6" xfId="26799"/>
    <cellStyle name="强调文字颜色 3 2 16 2 2 2" xfId="26800"/>
    <cellStyle name="强调文字颜色 3 2 3 6" xfId="26801"/>
    <cellStyle name="解释性文本 3 2 3 3 2 2" xfId="26802"/>
    <cellStyle name="强调文字颜色 3 2 4 2 2" xfId="26803"/>
    <cellStyle name="解释性文本 3 2 3 3 2 2 2" xfId="26804"/>
    <cellStyle name="强调文字颜色 1 2 2 2 2 6" xfId="26805"/>
    <cellStyle name="强调文字颜色 3 2 4 2 2 2" xfId="26806"/>
    <cellStyle name="解释性文本 3 2 3 4" xfId="26807"/>
    <cellStyle name="千位分隔 3 2 2 2" xfId="26808"/>
    <cellStyle name="强调文字颜色 3 2 5" xfId="26809"/>
    <cellStyle name="解释性文本 3 2 3 4 2" xfId="26810"/>
    <cellStyle name="千位分隔 3 2 2 2 2" xfId="26811"/>
    <cellStyle name="强调文字颜色 3 2 5 2" xfId="26812"/>
    <cellStyle name="解释性文本 3 2 3 4 2 2" xfId="26813"/>
    <cellStyle name="千位分隔 3 2 2 2 2 2" xfId="26814"/>
    <cellStyle name="强调文字颜色 3 2 5 2 2" xfId="26815"/>
    <cellStyle name="解释性文本 3 2 3 6" xfId="26816"/>
    <cellStyle name="强调文字颜色 3 2 7" xfId="26817"/>
    <cellStyle name="解释性文本 3 2 4 2" xfId="26818"/>
    <cellStyle name="强调文字颜色 3 3 3" xfId="26819"/>
    <cellStyle name="解释性文本 3 2 4 2 2 2 2" xfId="26820"/>
    <cellStyle name="强调文字颜色 1 2 3 14 2 2" xfId="26821"/>
    <cellStyle name="强调文字颜色 3 3 3 2 2 2" xfId="26822"/>
    <cellStyle name="解释性文本 3 2 4 2 2 2 2 2" xfId="26823"/>
    <cellStyle name="强调文字颜色 1 2 3 14 2 2 2" xfId="26824"/>
    <cellStyle name="强调文字颜色 3 3 3 2 2 2 2" xfId="26825"/>
    <cellStyle name="解释性文本 3 2 4 2 3 2" xfId="26826"/>
    <cellStyle name="强调文字颜色 1 2 3 15 2" xfId="26827"/>
    <cellStyle name="强调文字颜色 3 3 3 3 2" xfId="26828"/>
    <cellStyle name="解释性文本 3 2 4 2 3 2 2" xfId="26829"/>
    <cellStyle name="强调文字颜色 1 2 3 15 2 2" xfId="26830"/>
    <cellStyle name="强调文字颜色 3 3 3 3 2 2" xfId="26831"/>
    <cellStyle name="解释性文本 3 2 4 2 5" xfId="26832"/>
    <cellStyle name="强调文字颜色 1 2 3 17" xfId="26833"/>
    <cellStyle name="强调文字颜色 3 3 3 5" xfId="26834"/>
    <cellStyle name="解释性文本 3 2 4 2 6" xfId="26835"/>
    <cellStyle name="强调文字颜色 1 2 3 18" xfId="26836"/>
    <cellStyle name="强调文字颜色 6 3 3 3 2 2 2 2" xfId="26837"/>
    <cellStyle name="强调文字颜色 3 2 16 3 2 2" xfId="26838"/>
    <cellStyle name="强调文字颜色 3 3 3 6" xfId="26839"/>
    <cellStyle name="注释 3 2 12 7" xfId="26840"/>
    <cellStyle name="解释性文本 3 2 4 3 2" xfId="26841"/>
    <cellStyle name="强调文字颜色 3 3 4 2" xfId="26842"/>
    <cellStyle name="解释性文本 3 2 4 3 2 2" xfId="26843"/>
    <cellStyle name="强调文字颜色 3 3 4 2 2" xfId="26844"/>
    <cellStyle name="输出 2 3 2 5 2 4" xfId="26845"/>
    <cellStyle name="解释性文本 3 2 4 3 2 2 2" xfId="26846"/>
    <cellStyle name="强调文字颜色 1 3 2 2 2 6" xfId="26847"/>
    <cellStyle name="输出 2 2 17" xfId="26848"/>
    <cellStyle name="强调文字颜色 3 3 4 2 2 2" xfId="26849"/>
    <cellStyle name="解释性文本 3 2 4 4" xfId="26850"/>
    <cellStyle name="千位分隔 3 2 3 2" xfId="26851"/>
    <cellStyle name="强调文字颜色 3 3 5" xfId="26852"/>
    <cellStyle name="解释性文本 3 2 4 4 2" xfId="26853"/>
    <cellStyle name="千位分隔 3 2 3 2 2" xfId="26854"/>
    <cellStyle name="强调文字颜色 3 3 5 2" xfId="26855"/>
    <cellStyle name="解释性文本 3 2 4 4 2 2" xfId="26856"/>
    <cellStyle name="强调文字颜色 3 3 5 2 2" xfId="26857"/>
    <cellStyle name="解释性文本 3 2 5" xfId="26858"/>
    <cellStyle name="解释性文本 3 2 5 2" xfId="26859"/>
    <cellStyle name="强调文字颜色 3 4 3" xfId="26860"/>
    <cellStyle name="强调文字颜色 3 4 3 2" xfId="26861"/>
    <cellStyle name="解释性文本 3 2 5 2 2" xfId="26862"/>
    <cellStyle name="强调文字颜色 6 3 11 5" xfId="26863"/>
    <cellStyle name="输入 3 3 2 2 3" xfId="26864"/>
    <cellStyle name="强调文字颜色 3 4 3 3" xfId="26865"/>
    <cellStyle name="解释性文本 3 2 5 2 3" xfId="26866"/>
    <cellStyle name="强调文字颜色 6 3 11 6" xfId="26867"/>
    <cellStyle name="输入 3 3 2 2 4" xfId="26868"/>
    <cellStyle name="解释性文本 3 2 5 2 3 2 2" xfId="26869"/>
    <cellStyle name="强调文字颜色 3 4 3 3 2 2" xfId="26870"/>
    <cellStyle name="强调文字颜色 3 4 3 4" xfId="26871"/>
    <cellStyle name="解释性文本 3 2 5 2 4" xfId="26872"/>
    <cellStyle name="强调文字颜色 6 3 11 7" xfId="26873"/>
    <cellStyle name="输入 3 3 2 2 5" xfId="26874"/>
    <cellStyle name="解释性文本 3 2 5 2 5" xfId="26875"/>
    <cellStyle name="输入 3 3 2 2 6" xfId="26876"/>
    <cellStyle name="强调文字颜色 3 4 3 5" xfId="26877"/>
    <cellStyle name="解释性文本 3 2 5 2 6" xfId="26878"/>
    <cellStyle name="强调文字颜色 3 4 3 6" xfId="26879"/>
    <cellStyle name="解释性文本 3 2 5 3" xfId="26880"/>
    <cellStyle name="强调文字颜色 3 4 4" xfId="26881"/>
    <cellStyle name="强调文字颜色 3 4 4 2" xfId="26882"/>
    <cellStyle name="解释性文本 3 2 5 3 2" xfId="26883"/>
    <cellStyle name="强调文字颜色 6 3 12 5" xfId="26884"/>
    <cellStyle name="解释性文本 3 2 5 3 2 2" xfId="26885"/>
    <cellStyle name="输出 2 2 2 5" xfId="26886"/>
    <cellStyle name="强调文字颜色 3 3 2 11 5" xfId="26887"/>
    <cellStyle name="强调文字颜色 3 4 4 2 2" xfId="26888"/>
    <cellStyle name="解释性文本 3 2 5 4" xfId="26889"/>
    <cellStyle name="强调文字颜色 3 4 5" xfId="26890"/>
    <cellStyle name="链接单元格 3 2 12" xfId="26891"/>
    <cellStyle name="强调文字颜色 3 4 5 2" xfId="26892"/>
    <cellStyle name="解释性文本 3 2 5 4 2" xfId="26893"/>
    <cellStyle name="强调文字颜色 6 3 13 5" xfId="26894"/>
    <cellStyle name="解释性文本 3 2 5 4 2 2" xfId="26895"/>
    <cellStyle name="输出 2 3 2 5" xfId="26896"/>
    <cellStyle name="链接单元格 3 2 12 2" xfId="26897"/>
    <cellStyle name="强调文字颜色 3 4 5 2 2" xfId="26898"/>
    <cellStyle name="解释性文本 3 2 5 6" xfId="26899"/>
    <cellStyle name="输出 2 3 8 3 2" xfId="26900"/>
    <cellStyle name="强调文字颜色 3 4 7" xfId="26901"/>
    <cellStyle name="解释性文本 3 2 6" xfId="26902"/>
    <cellStyle name="解释性文本 3 2 6 2" xfId="26903"/>
    <cellStyle name="强调文字颜色 3 5 3" xfId="26904"/>
    <cellStyle name="解释性文本 3 2 6 2 2" xfId="26905"/>
    <cellStyle name="输入 3 3 3 2 3" xfId="26906"/>
    <cellStyle name="强调文字颜色 3 5 3 2" xfId="26907"/>
    <cellStyle name="解释性文本 3 2 6 2 2 2" xfId="26908"/>
    <cellStyle name="输入 3 3 3 2 3 2" xfId="26909"/>
    <cellStyle name="强调文字颜色 3 5 3 2 2" xfId="26910"/>
    <cellStyle name="解释性文本 3 2 6 2 2 2 2" xfId="26911"/>
    <cellStyle name="输入 3 3 3 2 3 2 2" xfId="26912"/>
    <cellStyle name="强调文字颜色 3 5 3 2 2 2" xfId="26913"/>
    <cellStyle name="解释性文本 3 2 6 2 3" xfId="26914"/>
    <cellStyle name="输入 3 3 3 2 4" xfId="26915"/>
    <cellStyle name="解释性文本 3 2 6 2 3 2" xfId="26916"/>
    <cellStyle name="解释性文本 3 2 6 2 4" xfId="26917"/>
    <cellStyle name="输入 3 3 3 2 5" xfId="26918"/>
    <cellStyle name="解释性文本 3 2 6 2 5" xfId="26919"/>
    <cellStyle name="强调文字颜色 1 4 4 2 3 2" xfId="26920"/>
    <cellStyle name="输入 3 3 3 2 6" xfId="26921"/>
    <cellStyle name="解释性文本 3 2 6 2 6" xfId="26922"/>
    <cellStyle name="解释性文本 3 2 6 3" xfId="26923"/>
    <cellStyle name="适中 3 10 2" xfId="26924"/>
    <cellStyle name="强调文字颜色 3 5 4" xfId="26925"/>
    <cellStyle name="解释性文本 3 2 6 3 2" xfId="26926"/>
    <cellStyle name="适中 3 10 2 2" xfId="26927"/>
    <cellStyle name="强调文字颜色 3 5 4 2" xfId="26928"/>
    <cellStyle name="解释性文本 3 2 6 3 2 2" xfId="26929"/>
    <cellStyle name="适中 3 10 2 2 2" xfId="26930"/>
    <cellStyle name="输出 3 2 2 5" xfId="26931"/>
    <cellStyle name="强调文字颜色 3 5 4 2 2" xfId="26932"/>
    <cellStyle name="解释性文本 3 2 6 3 2 2 2" xfId="26933"/>
    <cellStyle name="适中 3 10 2 2 2 2" xfId="26934"/>
    <cellStyle name="输出 3 2 2 5 2" xfId="26935"/>
    <cellStyle name="解释性文本 3 2 6 4" xfId="26936"/>
    <cellStyle name="强调文字颜色 1 3 2 7 4 2 2" xfId="26937"/>
    <cellStyle name="适中 3 10 3" xfId="26938"/>
    <cellStyle name="强调文字颜色 3 5 5" xfId="26939"/>
    <cellStyle name="解释性文本 3 2 6 4 2 2" xfId="26940"/>
    <cellStyle name="适中 3 10 3 2 2" xfId="26941"/>
    <cellStyle name="输出 3 3 2 5" xfId="26942"/>
    <cellStyle name="解释性文本 3 2 6 5" xfId="26943"/>
    <cellStyle name="适中 3 10 4" xfId="26944"/>
    <cellStyle name="强调文字颜色 3 5 6" xfId="26945"/>
    <cellStyle name="解释性文本 3 2 6 6" xfId="26946"/>
    <cellStyle name="适中 3 10 5" xfId="26947"/>
    <cellStyle name="输出 2 3 8 4 2" xfId="26948"/>
    <cellStyle name="强调文字颜色 3 5 7" xfId="26949"/>
    <cellStyle name="解释性文本 3 2 6 7" xfId="26950"/>
    <cellStyle name="警告文本 2 11 2" xfId="26951"/>
    <cellStyle name="适中 3 10 6" xfId="26952"/>
    <cellStyle name="解释性文本 3 2 7" xfId="26953"/>
    <cellStyle name="解释性文本 3 2 7 2" xfId="26954"/>
    <cellStyle name="解释性文本 3 2 7 2 2" xfId="26955"/>
    <cellStyle name="输入 3 3 4 2 3" xfId="26956"/>
    <cellStyle name="解释性文本 3 2 7 2 2 2" xfId="26957"/>
    <cellStyle name="输入 3 3 4 2 3 2" xfId="26958"/>
    <cellStyle name="强调文字颜色 4 2 2 9 7" xfId="26959"/>
    <cellStyle name="解释性文本 3 2 7 2 2 2 2" xfId="26960"/>
    <cellStyle name="强调文字颜色 6 4 2 6" xfId="26961"/>
    <cellStyle name="输入 3 3 4 2 3 2 2" xfId="26962"/>
    <cellStyle name="解释性文本 3 2 7 2 2 2 2 2" xfId="26963"/>
    <cellStyle name="解释性文本 3 2 7 2 3" xfId="26964"/>
    <cellStyle name="输入 3 3 4 2 4" xfId="26965"/>
    <cellStyle name="解释性文本 3 2 7 2 3 2" xfId="26966"/>
    <cellStyle name="解释性文本 3 2 7 2 3 2 2" xfId="26967"/>
    <cellStyle name="强调文字颜色 6 5 2 6" xfId="26968"/>
    <cellStyle name="解释性文本 3 2 7 2 5" xfId="26969"/>
    <cellStyle name="输入 3 3 4 2 6" xfId="26970"/>
    <cellStyle name="解释性文本 3 2 7 2 6" xfId="26971"/>
    <cellStyle name="解释性文本 3 2 7 3 2" xfId="26972"/>
    <cellStyle name="适中 3 11 2 2" xfId="26973"/>
    <cellStyle name="输出 2 4 3 2 2 2 2 2" xfId="26974"/>
    <cellStyle name="解释性文本 3 2 7 4" xfId="26975"/>
    <cellStyle name="适中 3 11 3" xfId="26976"/>
    <cellStyle name="解释性文本 3 2 7 4 2" xfId="26977"/>
    <cellStyle name="适中 3 11 3 2" xfId="26978"/>
    <cellStyle name="解释性文本 3 2 7 4 2 2" xfId="26979"/>
    <cellStyle name="适中 3 11 3 2 2" xfId="26980"/>
    <cellStyle name="输出 4 3 2 5" xfId="26981"/>
    <cellStyle name="强调文字颜色 4 2 4 9 7" xfId="26982"/>
    <cellStyle name="解释性文本 3 2 7 6" xfId="26983"/>
    <cellStyle name="适中 3 11 5" xfId="26984"/>
    <cellStyle name="解释性文本 3 2 8 2 2" xfId="26985"/>
    <cellStyle name="输入 3 3 5 2 3" xfId="26986"/>
    <cellStyle name="解释性文本 3 2 8 2 2 2" xfId="26987"/>
    <cellStyle name="输入 3 3 5 2 3 2" xfId="26988"/>
    <cellStyle name="强调文字颜色 4 3 2 9 7" xfId="26989"/>
    <cellStyle name="解释性文本 3 2 8 2 3" xfId="26990"/>
    <cellStyle name="输入 3 3 5 2 4" xfId="26991"/>
    <cellStyle name="解释性文本 3 2 8 2 3 2" xfId="26992"/>
    <cellStyle name="解释性文本 3 2 8 2 3 2 2" xfId="26993"/>
    <cellStyle name="解释性文本 3 2 8 2 4" xfId="26994"/>
    <cellStyle name="强调文字颜色 3 3 2 7 2 2 2 2 2" xfId="26995"/>
    <cellStyle name="输入 3 3 5 2 5" xfId="26996"/>
    <cellStyle name="解释性文本 3 2 8 2 5" xfId="26997"/>
    <cellStyle name="输入 3 3 5 2 6" xfId="26998"/>
    <cellStyle name="解释性文本 3 2 8 2 6" xfId="26999"/>
    <cellStyle name="解释性文本 3 2 8 3" xfId="27000"/>
    <cellStyle name="适中 3 12 2" xfId="27001"/>
    <cellStyle name="解释性文本 3 2 8 3 2" xfId="27002"/>
    <cellStyle name="适中 3 12 2 2" xfId="27003"/>
    <cellStyle name="解释性文本 3 2 8 3 2 2" xfId="27004"/>
    <cellStyle name="适中 3 12 2 2 2" xfId="27005"/>
    <cellStyle name="强调文字颜色 6 2 2 12 5" xfId="27006"/>
    <cellStyle name="输出 5 2 2 5" xfId="27007"/>
    <cellStyle name="解释性文本 3 2 8 3 2 2 2" xfId="27008"/>
    <cellStyle name="适中 3 12 2 2 2 2" xfId="27009"/>
    <cellStyle name="解释性文本 3 2 8 4" xfId="27010"/>
    <cellStyle name="适中 3 12 3" xfId="27011"/>
    <cellStyle name="解释性文本 3 2 8 4 2" xfId="27012"/>
    <cellStyle name="适中 3 12 3 2" xfId="27013"/>
    <cellStyle name="解释性文本 3 2 8 4 2 2" xfId="27014"/>
    <cellStyle name="适中 3 12 3 2 2" xfId="27015"/>
    <cellStyle name="输出 5 3 2 5" xfId="27016"/>
    <cellStyle name="解释性文本 3 2 8 5" xfId="27017"/>
    <cellStyle name="适中 3 12 4" xfId="27018"/>
    <cellStyle name="解释性文本 3 2 8 6" xfId="27019"/>
    <cellStyle name="适中 3 12 5" xfId="27020"/>
    <cellStyle name="解释性文本 3 2 9 2 2 2 2 2" xfId="27021"/>
    <cellStyle name="强调文字颜色 5 2 4 2 5 2 2" xfId="27022"/>
    <cellStyle name="强调文字颜色 6 2 2 6 6" xfId="27023"/>
    <cellStyle name="解释性文本 3 2 9 2 3 2 2" xfId="27024"/>
    <cellStyle name="解释性文本 3 2 9 2 4" xfId="27025"/>
    <cellStyle name="解释性文本 3 2 9 2 5" xfId="27026"/>
    <cellStyle name="解释性文本 3 2 9 2 6" xfId="27027"/>
    <cellStyle name="解释性文本 3 2 9 3 2 2 2" xfId="27028"/>
    <cellStyle name="适中 3 13 2 2 2 2" xfId="27029"/>
    <cellStyle name="解释性文本 3 3 2 2" xfId="27030"/>
    <cellStyle name="解释性文本 3 3 2 2 2" xfId="27031"/>
    <cellStyle name="解释性文本 3 3 2 2 2 2" xfId="27032"/>
    <cellStyle name="输入 5" xfId="27033"/>
    <cellStyle name="解释性文本 3 3 2 2 3" xfId="27034"/>
    <cellStyle name="解释性文本 3 3 2 2 3 2" xfId="27035"/>
    <cellStyle name="解释性文本 3 3 2 2 3 2 2" xfId="27036"/>
    <cellStyle name="解释性文本 3 3 2 2 4" xfId="27037"/>
    <cellStyle name="解释性文本 3 3 2 2 5" xfId="27038"/>
    <cellStyle name="解释性文本 3 3 2 2 6" xfId="27039"/>
    <cellStyle name="解释性文本 3 3 2 3 2 2" xfId="27040"/>
    <cellStyle name="强调文字颜色 3 3 2 9 4" xfId="27041"/>
    <cellStyle name="解释性文本 3 3 2 3 2 2 2" xfId="27042"/>
    <cellStyle name="强调文字颜色 3 3 2 9 4 2" xfId="27043"/>
    <cellStyle name="输出 2 2 11 2 2 2 2" xfId="27044"/>
    <cellStyle name="解释性文本 3 3 2 4" xfId="27045"/>
    <cellStyle name="输出 2 2 11 2 2 2 2 2" xfId="27046"/>
    <cellStyle name="解释性文本 3 3 2 4 2" xfId="27047"/>
    <cellStyle name="解释性文本 3 3 2 4 2 2" xfId="27048"/>
    <cellStyle name="解释性文本 3 3 2 5" xfId="27049"/>
    <cellStyle name="解释性文本 3 3 2 6" xfId="27050"/>
    <cellStyle name="解释性文本 3 3 2 7" xfId="27051"/>
    <cellStyle name="解释性文本 3 3 3" xfId="27052"/>
    <cellStyle name="解释性文本 3 3 3 2" xfId="27053"/>
    <cellStyle name="强调文字颜色 4 2 3" xfId="27054"/>
    <cellStyle name="解释性文本 3 3 3 2 2" xfId="27055"/>
    <cellStyle name="输入 2 2 2 6" xfId="27056"/>
    <cellStyle name="强调文字颜色 4 2 3 2" xfId="27057"/>
    <cellStyle name="解释性文本 3 3 3 2 2 2" xfId="27058"/>
    <cellStyle name="输入 2 2 2 6 2" xfId="27059"/>
    <cellStyle name="强调文字颜色 4 2 3 2 2" xfId="27060"/>
    <cellStyle name="解释性文本 3 3 3 2 2 2 2" xfId="27061"/>
    <cellStyle name="输入 2 2 2 6 2 2" xfId="27062"/>
    <cellStyle name="强调文字颜色 4 2 3 2 2 2" xfId="27063"/>
    <cellStyle name="解释性文本 3 3 3 3 2 2" xfId="27064"/>
    <cellStyle name="强调文字颜色 4 2 4 2 2" xfId="27065"/>
    <cellStyle name="强调文字颜色 5 2 4 10 2 2 2" xfId="27066"/>
    <cellStyle name="解释性文本 3 3 3 4" xfId="27067"/>
    <cellStyle name="千位分隔 3 3 2 2" xfId="27068"/>
    <cellStyle name="强调文字颜色 4 2 5" xfId="27069"/>
    <cellStyle name="强调文字颜色 5 2 4 10 3" xfId="27070"/>
    <cellStyle name="解释性文本 3 3 3 6" xfId="27071"/>
    <cellStyle name="强调文字颜色 4 2 7" xfId="27072"/>
    <cellStyle name="强调文字颜色 5 2 4 10 5" xfId="27073"/>
    <cellStyle name="解释性文本 3 3 4" xfId="27074"/>
    <cellStyle name="解释性文本 3 3 4 2" xfId="27075"/>
    <cellStyle name="强调文字颜色 4 3 3" xfId="27076"/>
    <cellStyle name="解释性文本 3 3 4 2 2" xfId="27077"/>
    <cellStyle name="输入 2 3 2 6" xfId="27078"/>
    <cellStyle name="强调文字颜色 4 3 3 2" xfId="27079"/>
    <cellStyle name="解释性文本 3 3 4 2 2 2" xfId="27080"/>
    <cellStyle name="输入 2 3 2 6 2" xfId="27081"/>
    <cellStyle name="强调文字颜色 4 3 3 2 2" xfId="27082"/>
    <cellStyle name="解释性文本 3 3 5" xfId="27083"/>
    <cellStyle name="解释性文本 3 3 5 2" xfId="27084"/>
    <cellStyle name="强调文字颜色 4 4 3" xfId="27085"/>
    <cellStyle name="解释性文本 3 3 5 2 2" xfId="27086"/>
    <cellStyle name="输入 3 4 2 2 3" xfId="27087"/>
    <cellStyle name="输入 2 4 2 6" xfId="27088"/>
    <cellStyle name="强调文字颜色 4 4 3 2" xfId="27089"/>
    <cellStyle name="解释性文本 3 3 6" xfId="27090"/>
    <cellStyle name="强调文字颜色 3 2 2 5 2 2 2" xfId="27091"/>
    <cellStyle name="解释性文本 3 3 7" xfId="27092"/>
    <cellStyle name="解释性文本 3 4" xfId="27093"/>
    <cellStyle name="解释性文本 3 4 2" xfId="27094"/>
    <cellStyle name="解释性文本 3 4 2 2" xfId="27095"/>
    <cellStyle name="强调文字颜色 4 3 3 2 2 3" xfId="27096"/>
    <cellStyle name="解释性文本 3 4 2 2 2" xfId="27097"/>
    <cellStyle name="强调文字颜色 4 3 3 2 2 3 2" xfId="27098"/>
    <cellStyle name="解释性文本 3 4 2 2 2 2" xfId="27099"/>
    <cellStyle name="强调文字颜色 4 3 3 2 2 3 2 2" xfId="27100"/>
    <cellStyle name="解释性文本 3 4 2 2 2 2 2" xfId="27101"/>
    <cellStyle name="解释性文本 3 4 2 3" xfId="27102"/>
    <cellStyle name="强调文字颜色 4 3 3 2 2 4" xfId="27103"/>
    <cellStyle name="解释性文本 3 4 2 3 2" xfId="27104"/>
    <cellStyle name="解释性文本 3 4 2 3 2 2" xfId="27105"/>
    <cellStyle name="强调文字颜色 4 3 2 9 4" xfId="27106"/>
    <cellStyle name="输出 2 2 11 2 3 2 2" xfId="27107"/>
    <cellStyle name="解释性文本 3 4 2 4" xfId="27108"/>
    <cellStyle name="输出 5 2" xfId="27109"/>
    <cellStyle name="强调文字颜色 3 2 4 3 2 3 2" xfId="27110"/>
    <cellStyle name="强调文字颜色 4 3 3 2 2 5" xfId="27111"/>
    <cellStyle name="解释性文本 3 4 2 5" xfId="27112"/>
    <cellStyle name="强调文字颜色 6 3 5 2 2 2" xfId="27113"/>
    <cellStyle name="输出 5 3" xfId="27114"/>
    <cellStyle name="强调文字颜色 4 3 3 2 2 6" xfId="27115"/>
    <cellStyle name="适中 2 2 5 3 2 2 2" xfId="27116"/>
    <cellStyle name="解释性文本 3 4 2 6" xfId="27117"/>
    <cellStyle name="解释性文本 3 4 3 2" xfId="27118"/>
    <cellStyle name="强调文字颜色 5 2 3" xfId="27119"/>
    <cellStyle name="解释性文本 3 4 3 2 2" xfId="27120"/>
    <cellStyle name="输入 3 2 2 6" xfId="27121"/>
    <cellStyle name="强调文字颜色 5 2 3 2" xfId="27122"/>
    <cellStyle name="解释性文本 3 4 3 2 2 2" xfId="27123"/>
    <cellStyle name="链接单元格 2 5 2 3" xfId="27124"/>
    <cellStyle name="输入 3 2 2 6 2" xfId="27125"/>
    <cellStyle name="强调文字颜色 5 2 3 2 2" xfId="27126"/>
    <cellStyle name="解释性文本 3 4 4" xfId="27127"/>
    <cellStyle name="解释性文本 3 4 4 2" xfId="27128"/>
    <cellStyle name="强调文字颜色 5 3 3" xfId="27129"/>
    <cellStyle name="解释性文本 3 4 4 2 2" xfId="27130"/>
    <cellStyle name="输入 3 3 2 6" xfId="27131"/>
    <cellStyle name="强调文字颜色 5 3 3 2" xfId="27132"/>
    <cellStyle name="解释性文本 3 4 5" xfId="27133"/>
    <cellStyle name="解释性文本 3 5" xfId="27134"/>
    <cellStyle name="解释性文本 3 5 2" xfId="27135"/>
    <cellStyle name="解释性文本 3 5 2 2" xfId="27136"/>
    <cellStyle name="解释性文本 3 5 2 2 2" xfId="27137"/>
    <cellStyle name="解释性文本 3 5 2 2 2 2" xfId="27138"/>
    <cellStyle name="解释性文本 3 5 2 2 2 2 2" xfId="27139"/>
    <cellStyle name="解释性文本 3 5 2 3" xfId="27140"/>
    <cellStyle name="适中 2 2 3 2" xfId="27141"/>
    <cellStyle name="解释性文本 3 5 2 3 2" xfId="27142"/>
    <cellStyle name="适中 2 2 3 2 2" xfId="27143"/>
    <cellStyle name="强调文字颜色 5 2 4 2 2 2 4" xfId="27144"/>
    <cellStyle name="输入 3 2 10 4 2 2" xfId="27145"/>
    <cellStyle name="解释性文本 3 5 2 3 2 2" xfId="27146"/>
    <cellStyle name="强调文字颜色 5 3 2 9 4" xfId="27147"/>
    <cellStyle name="适中 2 2 3 2 2 2" xfId="27148"/>
    <cellStyle name="解释性文本 3 5 2 4" xfId="27149"/>
    <cellStyle name="适中 2 2 3 3" xfId="27150"/>
    <cellStyle name="解释性文本 3 5 2 5" xfId="27151"/>
    <cellStyle name="强调文字颜色 6 3 5 3 2 2" xfId="27152"/>
    <cellStyle name="适中 2 2 3 4" xfId="27153"/>
    <cellStyle name="解释性文本 3 5 2 6" xfId="27154"/>
    <cellStyle name="适中 2 2 3 5" xfId="27155"/>
    <cellStyle name="解释性文本 3 5 3" xfId="27156"/>
    <cellStyle name="解释性文本 3 5 3 2" xfId="27157"/>
    <cellStyle name="强调文字颜色 6 2 3" xfId="27158"/>
    <cellStyle name="解释性文本 3 5 3 2 2" xfId="27159"/>
    <cellStyle name="输入 4 2 2 6" xfId="27160"/>
    <cellStyle name="强调文字颜色 6 2 3 2" xfId="27161"/>
    <cellStyle name="解释性文本 3 5 3 2 2 2" xfId="27162"/>
    <cellStyle name="强调文字颜色 6 2 3 2 2" xfId="27163"/>
    <cellStyle name="解释性文本 3 5 4 2 2" xfId="27164"/>
    <cellStyle name="输入 4 3 2 6" xfId="27165"/>
    <cellStyle name="强调文字颜色 6 3 3 2" xfId="27166"/>
    <cellStyle name="解释性文本 3 5 5" xfId="27167"/>
    <cellStyle name="解释性文本 3 5 7" xfId="27168"/>
    <cellStyle name="解释性文本 3 6 2 2 2 2" xfId="27169"/>
    <cellStyle name="解释性文本 3 6 2 2 2 2 2" xfId="27170"/>
    <cellStyle name="解释性文本 3 6 3 2" xfId="27171"/>
    <cellStyle name="解释性文本 3 6 3 2 2" xfId="27172"/>
    <cellStyle name="解释性文本 3 6 3 2 2 2" xfId="27173"/>
    <cellStyle name="解释性文本 3 6 4 2" xfId="27174"/>
    <cellStyle name="注释 2 2 2 2" xfId="27175"/>
    <cellStyle name="解释性文本 3 6 4 2 2" xfId="27176"/>
    <cellStyle name="注释 2 2 2 2 2" xfId="27177"/>
    <cellStyle name="解释性文本 3 6 5" xfId="27178"/>
    <cellStyle name="注释 2 2 3" xfId="27179"/>
    <cellStyle name="解释性文本 5 2 3 2 2" xfId="27180"/>
    <cellStyle name="解释性文本 3 6 6" xfId="27181"/>
    <cellStyle name="注释 2 2 4" xfId="27182"/>
    <cellStyle name="解释性文本 3 6 7" xfId="27183"/>
    <cellStyle name="注释 2 2 5" xfId="27184"/>
    <cellStyle name="解释性文本 3 7 2 4" xfId="27185"/>
    <cellStyle name="适中 2 4 3 3" xfId="27186"/>
    <cellStyle name="解释性文本 3 7 5" xfId="27187"/>
    <cellStyle name="注释 2 3 3" xfId="27188"/>
    <cellStyle name="解释性文本 3 7 6" xfId="27189"/>
    <cellStyle name="注释 2 3 4" xfId="27190"/>
    <cellStyle name="强调文字颜色 5 2 4 5 2 2 2" xfId="27191"/>
    <cellStyle name="解释性文本 3 7 7" xfId="27192"/>
    <cellStyle name="注释 2 3 5" xfId="27193"/>
    <cellStyle name="解释性文本 3 8 2 2 2 2 2" xfId="27194"/>
    <cellStyle name="解释性文本 3 8 2 6" xfId="27195"/>
    <cellStyle name="适中 2 5 3 5" xfId="27196"/>
    <cellStyle name="强调文字颜色 3 2 3 3 4 2" xfId="27197"/>
    <cellStyle name="解释性文本 3 8 4 2" xfId="27198"/>
    <cellStyle name="注释 2 4 2 2" xfId="27199"/>
    <cellStyle name="解释性文本 3 8 4 2 2" xfId="27200"/>
    <cellStyle name="注释 2 4 2 2 2" xfId="27201"/>
    <cellStyle name="解释性文本 3 8 5" xfId="27202"/>
    <cellStyle name="注释 2 4 3" xfId="27203"/>
    <cellStyle name="千位分隔 5 2 2 2 2" xfId="27204"/>
    <cellStyle name="解释性文本 3 8 6" xfId="27205"/>
    <cellStyle name="注释 2 4 4" xfId="27206"/>
    <cellStyle name="强调文字颜色 5 2 4 5 2 3 2" xfId="27207"/>
    <cellStyle name="解释性文本 3 8 7" xfId="27208"/>
    <cellStyle name="注释 2 4 5" xfId="27209"/>
    <cellStyle name="解释性文本 3 9 3 2 2 2" xfId="27210"/>
    <cellStyle name="解释性文本 4 11" xfId="27211"/>
    <cellStyle name="解释性文本 4 2 3" xfId="27212"/>
    <cellStyle name="强调文字颜色 6 3 6 2 2 2 2" xfId="27213"/>
    <cellStyle name="解释性文本 4 2 5" xfId="27214"/>
    <cellStyle name="解释性文本 4 2 6" xfId="27215"/>
    <cellStyle name="解释性文本 4 2 7" xfId="27216"/>
    <cellStyle name="解释性文本 4 3 2 2" xfId="27217"/>
    <cellStyle name="解释性文本 4 3 2 2 2" xfId="27218"/>
    <cellStyle name="解释性文本 4 3 2 3" xfId="27219"/>
    <cellStyle name="解释性文本 4 3 2 3 2" xfId="27220"/>
    <cellStyle name="解释性文本 4 3 2 3 2 2" xfId="27221"/>
    <cellStyle name="输入 2 10" xfId="27222"/>
    <cellStyle name="输出 2 2 11 3 2 2 2" xfId="27223"/>
    <cellStyle name="解释性文本 4 3 2 4" xfId="27224"/>
    <cellStyle name="解释性文本 4 3 2 6" xfId="27225"/>
    <cellStyle name="解释性文本 4 3 3" xfId="27226"/>
    <cellStyle name="解释性文本 4 3 3 2" xfId="27227"/>
    <cellStyle name="解释性文本 4 3 3 2 2" xfId="27228"/>
    <cellStyle name="解释性文本 4 3 4" xfId="27229"/>
    <cellStyle name="输出 2 10 4" xfId="27230"/>
    <cellStyle name="解释性文本 4 3 4 2" xfId="27231"/>
    <cellStyle name="输出 2 10 4 2" xfId="27232"/>
    <cellStyle name="解释性文本 4 3 4 2 2" xfId="27233"/>
    <cellStyle name="解释性文本 4 3 5" xfId="27234"/>
    <cellStyle name="解释性文本 4 3 6" xfId="27235"/>
    <cellStyle name="强调文字颜色 3 2 2 5 3 2 2" xfId="27236"/>
    <cellStyle name="解释性文本 4 3 7" xfId="27237"/>
    <cellStyle name="解释性文本 4 4" xfId="27238"/>
    <cellStyle name="解释性文本 4 4 2" xfId="27239"/>
    <cellStyle name="链接单元格 3 10 2 4" xfId="27240"/>
    <cellStyle name="解释性文本 4 4 2 2" xfId="27241"/>
    <cellStyle name="强调文字颜色 2 3 2 2 2 7" xfId="27242"/>
    <cellStyle name="解释性文本 4 4 2 2 2" xfId="27243"/>
    <cellStyle name="解释性文本 4 4 2 2 2 2" xfId="27244"/>
    <cellStyle name="强调文字颜色 1 3 2 17" xfId="27245"/>
    <cellStyle name="解释性文本 4 4 2 2 2 2 2" xfId="27246"/>
    <cellStyle name="解释性文本 4 4 2 3" xfId="27247"/>
    <cellStyle name="解释性文本 4 4 2 3 2" xfId="27248"/>
    <cellStyle name="解释性文本 4 4 2 3 2 2" xfId="27249"/>
    <cellStyle name="解释性文本 4 4 2 4" xfId="27250"/>
    <cellStyle name="强调文字颜色 3 2 4 4 2 3 2" xfId="27251"/>
    <cellStyle name="解释性文本 4 4 2 6" xfId="27252"/>
    <cellStyle name="解释性文本 4 4 3" xfId="27253"/>
    <cellStyle name="链接单元格 3 10 2 5" xfId="27254"/>
    <cellStyle name="解释性文本 4 4 3 2" xfId="27255"/>
    <cellStyle name="解释性文本 4 4 3 2 2" xfId="27256"/>
    <cellStyle name="解释性文本 4 4 3 2 2 2" xfId="27257"/>
    <cellStyle name="解释性文本 4 4 4" xfId="27258"/>
    <cellStyle name="链接单元格 3 10 2 6" xfId="27259"/>
    <cellStyle name="解释性文本 4 4 7" xfId="27260"/>
    <cellStyle name="解释性文本 4 5" xfId="27261"/>
    <cellStyle name="解释性文本 4 5 2" xfId="27262"/>
    <cellStyle name="解释性文本 4 5 2 2" xfId="27263"/>
    <cellStyle name="警告文本 2 2 7 6" xfId="27264"/>
    <cellStyle name="解释性文本 4 5 2 2 2" xfId="27265"/>
    <cellStyle name="解释性文本 4 5 2 2 2 2" xfId="27266"/>
    <cellStyle name="强调文字颜色 6 3 2 17" xfId="27267"/>
    <cellStyle name="解释性文本 4 5 3" xfId="27268"/>
    <cellStyle name="解释性文本 4 5 3 2" xfId="27269"/>
    <cellStyle name="警告文本 2 2 8 6" xfId="27270"/>
    <cellStyle name="解释性文本 4 5 3 2 2" xfId="27271"/>
    <cellStyle name="解释性文本 4 5 4" xfId="27272"/>
    <cellStyle name="解释性文本 4 6 3" xfId="27273"/>
    <cellStyle name="强调文字颜色 2 2 4 14 2 2 2" xfId="27274"/>
    <cellStyle name="强调文字颜色 3 2 3 12 2 2 2 2" xfId="27275"/>
    <cellStyle name="解释性文本 4 6 4" xfId="27276"/>
    <cellStyle name="注释 3 2 2" xfId="27277"/>
    <cellStyle name="解释性文本 4 7 3" xfId="27278"/>
    <cellStyle name="强调文字颜色 1 2 2 2 5" xfId="27279"/>
    <cellStyle name="解释性文本 5 2 2 2" xfId="27280"/>
    <cellStyle name="解释性文本 5 2 2 2 2 2" xfId="27281"/>
    <cellStyle name="强调文字颜色 1 5 2 2 3" xfId="27282"/>
    <cellStyle name="解释性文本 5 2 3 2" xfId="27283"/>
    <cellStyle name="解释性文本 5 2 4" xfId="27284"/>
    <cellStyle name="解释性文本 5 2 5" xfId="27285"/>
    <cellStyle name="解释性文本 5 2 6" xfId="27286"/>
    <cellStyle name="解释性文本 5 3 2 2" xfId="27287"/>
    <cellStyle name="解释性文本 5 3 2 2 2" xfId="27288"/>
    <cellStyle name="解释性文本 5 4" xfId="27289"/>
    <cellStyle name="解释性文本 5 4 2 2" xfId="27290"/>
    <cellStyle name="解释性文本 5 5" xfId="27291"/>
    <cellStyle name="警告文本 2" xfId="27292"/>
    <cellStyle name="警告文本 2 10 2 2" xfId="27293"/>
    <cellStyle name="强调文字颜色 5 3 3 3 3" xfId="27294"/>
    <cellStyle name="强调文字颜色 3 4 8 2" xfId="27295"/>
    <cellStyle name="警告文本 2 10 2 2 2 2" xfId="27296"/>
    <cellStyle name="强调文字颜色 5 3 3 3 3 2 2" xfId="27297"/>
    <cellStyle name="强调文字颜色 4 2 3 10 7" xfId="27298"/>
    <cellStyle name="警告文本 2 10 2 3 2 2" xfId="27299"/>
    <cellStyle name="警告文本 2 10 2 4" xfId="27300"/>
    <cellStyle name="强调文字颜色 5 3 3 3 5" xfId="27301"/>
    <cellStyle name="警告文本 2 10 2 5" xfId="27302"/>
    <cellStyle name="强调文字颜色 2 2 10 3 2 2" xfId="27303"/>
    <cellStyle name="强调文字颜色 5 3 3 3 6" xfId="27304"/>
    <cellStyle name="警告文本 2 10 2 6" xfId="27305"/>
    <cellStyle name="警告文本 2 10 3" xfId="27306"/>
    <cellStyle name="强调文字颜色 3 4 9" xfId="27307"/>
    <cellStyle name="警告文本 2 10 3 2" xfId="27308"/>
    <cellStyle name="警告文本 2 10 3 2 2" xfId="27309"/>
    <cellStyle name="输出 2 7 2 5" xfId="27310"/>
    <cellStyle name="警告文本 2 10 3 2 2 2" xfId="27311"/>
    <cellStyle name="警告文本 2 10 4" xfId="27312"/>
    <cellStyle name="强调文字颜色 3 3 9 2 2 2 2 2" xfId="27313"/>
    <cellStyle name="警告文本 2 10 4 2" xfId="27314"/>
    <cellStyle name="警告文本 2 10 4 2 2" xfId="27315"/>
    <cellStyle name="输出 2 8 2 5" xfId="27316"/>
    <cellStyle name="警告文本 2 10 5" xfId="27317"/>
    <cellStyle name="适中 2 11 2 2" xfId="27318"/>
    <cellStyle name="警告文本 2 10 6" xfId="27319"/>
    <cellStyle name="适中 2 11 2 3" xfId="27320"/>
    <cellStyle name="警告文本 2 10 7" xfId="27321"/>
    <cellStyle name="强调文字颜色 6 3 12 2 2" xfId="27322"/>
    <cellStyle name="适中 2 11 2 4" xfId="27323"/>
    <cellStyle name="警告文本 2 11" xfId="27324"/>
    <cellStyle name="警告文本 2 11 2 2" xfId="27325"/>
    <cellStyle name="警告文本 2 11 2 2 2" xfId="27326"/>
    <cellStyle name="输出 3 6 2 5" xfId="27327"/>
    <cellStyle name="警告文本 2 11 2 2 2 2" xfId="27328"/>
    <cellStyle name="警告文本 3 9" xfId="27329"/>
    <cellStyle name="警告文本 2 11 2 3 2" xfId="27330"/>
    <cellStyle name="警告文本 2 11 2 3 2 2" xfId="27331"/>
    <cellStyle name="警告文本 2 11 3" xfId="27332"/>
    <cellStyle name="强调文字颜色 2 3 4 2 2 2 2" xfId="27333"/>
    <cellStyle name="适中 3 10 7" xfId="27334"/>
    <cellStyle name="警告文本 2 11 3 2" xfId="27335"/>
    <cellStyle name="强调文字颜色 2 3 4 2 2 2 2 2" xfId="27336"/>
    <cellStyle name="警告文本 2 11 3 2 2" xfId="27337"/>
    <cellStyle name="输出 3 7 2 5" xfId="27338"/>
    <cellStyle name="警告文本 2 11 3 2 2 2" xfId="27339"/>
    <cellStyle name="警告文本 2 11 4" xfId="27340"/>
    <cellStyle name="警告文本 2 11 4 2" xfId="27341"/>
    <cellStyle name="警告文本 2 11 4 2 2" xfId="27342"/>
    <cellStyle name="输出 3 8 2 5" xfId="27343"/>
    <cellStyle name="警告文本 2 11 5" xfId="27344"/>
    <cellStyle name="适中 2 11 3 2" xfId="27345"/>
    <cellStyle name="警告文本 2 12 2 2" xfId="27346"/>
    <cellStyle name="警告文本 2 12 2 2 2" xfId="27347"/>
    <cellStyle name="警告文本 2 12 2 2 2 2" xfId="27348"/>
    <cellStyle name="警告文本 2 12 2 2 2 2 2" xfId="27349"/>
    <cellStyle name="强调文字颜色 5 3 2 9 6" xfId="27350"/>
    <cellStyle name="适中 2 2 3 2 2 4" xfId="27351"/>
    <cellStyle name="警告文本 2 12 2 3 2" xfId="27352"/>
    <cellStyle name="警告文本 2 12 2 3 2 2" xfId="27353"/>
    <cellStyle name="警告文本 2 12 2 4" xfId="27354"/>
    <cellStyle name="警告文本 2 12 2 5" xfId="27355"/>
    <cellStyle name="警告文本 2 12 3" xfId="27356"/>
    <cellStyle name="适中 3 11 7" xfId="27357"/>
    <cellStyle name="警告文本 2 12 3 2" xfId="27358"/>
    <cellStyle name="警告文本 2 12 3 2 2" xfId="27359"/>
    <cellStyle name="警告文本 2 12 3 2 2 2" xfId="27360"/>
    <cellStyle name="警告文本 2 12 4" xfId="27361"/>
    <cellStyle name="强调文字颜色 3 3 2 10 2" xfId="27362"/>
    <cellStyle name="警告文本 2 12 4 2" xfId="27363"/>
    <cellStyle name="强调文字颜色 3 3 2 10 2 2" xfId="27364"/>
    <cellStyle name="警告文本 2 12 5" xfId="27365"/>
    <cellStyle name="强调文字颜色 3 3 2 10 3" xfId="27366"/>
    <cellStyle name="强调文字颜色 1 2 9 2 2 2 2" xfId="27367"/>
    <cellStyle name="适中 2 11 4 2" xfId="27368"/>
    <cellStyle name="警告文本 2 12 6" xfId="27369"/>
    <cellStyle name="强调文字颜色 3 3 2 10 4" xfId="27370"/>
    <cellStyle name="警告文本 2 12 7" xfId="27371"/>
    <cellStyle name="强调文字颜色 3 3 2 10 5" xfId="27372"/>
    <cellStyle name="强调文字颜色 6 3 12 4 2" xfId="27373"/>
    <cellStyle name="输入 3 3 2 3 2 2" xfId="27374"/>
    <cellStyle name="警告文本 2 13 2 2 2" xfId="27375"/>
    <cellStyle name="警告文本 2 13 3" xfId="27376"/>
    <cellStyle name="适中 3 12 7" xfId="27377"/>
    <cellStyle name="警告文本 2 13 4" xfId="27378"/>
    <cellStyle name="强调文字颜色 3 3 2 11 2" xfId="27379"/>
    <cellStyle name="警告文本 2 13 5" xfId="27380"/>
    <cellStyle name="强调文字颜色 3 3 2 11 3" xfId="27381"/>
    <cellStyle name="链接单元格 3 2 13 2 2 2" xfId="27382"/>
    <cellStyle name="输出 2 2 2 3" xfId="27383"/>
    <cellStyle name="警告文本 2 13 6" xfId="27384"/>
    <cellStyle name="强调文字颜色 3 3 2 11 4" xfId="27385"/>
    <cellStyle name="警告文本 2 14 2 2 2 2" xfId="27386"/>
    <cellStyle name="警告文本 2 16" xfId="27387"/>
    <cellStyle name="强调文字颜色 6 4 3 2 4" xfId="27388"/>
    <cellStyle name="警告文本 2 19" xfId="27389"/>
    <cellStyle name="警告文本 2 2" xfId="27390"/>
    <cellStyle name="强调文字颜色 6 2 3 6 2 3" xfId="27391"/>
    <cellStyle name="警告文本 2 2 10 2 2 2 2" xfId="27392"/>
    <cellStyle name="警告文本 2 2 10 2 3 2" xfId="27393"/>
    <cellStyle name="输入 3 2 8 2 2 2 2 2" xfId="27394"/>
    <cellStyle name="警告文本 2 2 10 2 3 2 2" xfId="27395"/>
    <cellStyle name="强调文字颜色 3 3 2 4 4" xfId="27396"/>
    <cellStyle name="警告文本 2 2 10 2 5" xfId="27397"/>
    <cellStyle name="警告文本 2 2 10 2 6" xfId="27398"/>
    <cellStyle name="警告文本 2 2 10 3" xfId="27399"/>
    <cellStyle name="警告文本 2 2 10 3 2 2" xfId="27400"/>
    <cellStyle name="警告文本 2 2 10 3 2 2 2" xfId="27401"/>
    <cellStyle name="警告文本 2 2 10 4 2 2" xfId="27402"/>
    <cellStyle name="警告文本 2 2 10 5" xfId="27403"/>
    <cellStyle name="警告文本 2 2 11 2 2" xfId="27404"/>
    <cellStyle name="输出 4 4 2 2 2 2" xfId="27405"/>
    <cellStyle name="警告文本 2 2 11 2 2 2 2 2" xfId="27406"/>
    <cellStyle name="警告文本 2 2 11 2 3 2" xfId="27407"/>
    <cellStyle name="警告文本 2 2 11 2 3 2 2" xfId="27408"/>
    <cellStyle name="强调文字颜色 4 3 2 4 4" xfId="27409"/>
    <cellStyle name="警告文本 2 2 11 2 4" xfId="27410"/>
    <cellStyle name="强调文字颜色 6 3 2 4 2 3 2" xfId="27411"/>
    <cellStyle name="警告文本 2 2 11 2 5" xfId="27412"/>
    <cellStyle name="警告文本 2 2 11 3" xfId="27413"/>
    <cellStyle name="强调文字颜色 2 2 4 10 2" xfId="27414"/>
    <cellStyle name="警告文本 2 2 11 3 2" xfId="27415"/>
    <cellStyle name="强调文字颜色 2 2 4 10 2 2" xfId="27416"/>
    <cellStyle name="警告文本 2 2 11 3 2 2" xfId="27417"/>
    <cellStyle name="强调文字颜色 2 2 4 10 2 2 2" xfId="27418"/>
    <cellStyle name="警告文本 2 2 11 4" xfId="27419"/>
    <cellStyle name="强调文字颜色 2 2 4 10 3" xfId="27420"/>
    <cellStyle name="警告文本 2 2 11 4 2" xfId="27421"/>
    <cellStyle name="强调文字颜色 2 2 4 10 3 2" xfId="27422"/>
    <cellStyle name="警告文本 2 2 11 4 2 2" xfId="27423"/>
    <cellStyle name="强调文字颜色 2 2 4 10 3 2 2" xfId="27424"/>
    <cellStyle name="警告文本 2 2 11 5" xfId="27425"/>
    <cellStyle name="强调文字颜色 2 2 4 10 4" xfId="27426"/>
    <cellStyle name="警告文本 2 2 11 6" xfId="27427"/>
    <cellStyle name="强调文字颜色 2 2 4 10 5" xfId="27428"/>
    <cellStyle name="警告文本 2 2 12 2 2" xfId="27429"/>
    <cellStyle name="强调文字颜色 2 2 18" xfId="27430"/>
    <cellStyle name="输出 4 4 2 3 2 2" xfId="27431"/>
    <cellStyle name="警告文本 2 2 12 3" xfId="27432"/>
    <cellStyle name="强调文字颜色 2 2 8 2 6" xfId="27433"/>
    <cellStyle name="强调文字颜色 4 2 2 6 2 2 2" xfId="27434"/>
    <cellStyle name="强调文字颜色 2 2 4 11 2" xfId="27435"/>
    <cellStyle name="警告文本 2 2 12 3 2" xfId="27436"/>
    <cellStyle name="强调文字颜色 4 2 2 6 2 2 2 2" xfId="27437"/>
    <cellStyle name="强调文字颜色 2 2 4 11 2 2" xfId="27438"/>
    <cellStyle name="警告文本 2 2 12 3 2 2" xfId="27439"/>
    <cellStyle name="强调文字颜色 4 2 2 6 2 2 2 2 2" xfId="27440"/>
    <cellStyle name="强调文字颜色 2 2 4 11 2 2 2" xfId="27441"/>
    <cellStyle name="警告文本 2 2 12 5" xfId="27442"/>
    <cellStyle name="强调文字颜色 2 2 4 11 4" xfId="27443"/>
    <cellStyle name="警告文本 2 2 13" xfId="27444"/>
    <cellStyle name="输出 4 4 2 4" xfId="27445"/>
    <cellStyle name="链接单元格 3 2 4 2 3 2" xfId="27446"/>
    <cellStyle name="警告文本 2 2 13 2" xfId="27447"/>
    <cellStyle name="链接单元格 3 2 4 2 3 2 2" xfId="27448"/>
    <cellStyle name="警告文本 2 2 13 2 2" xfId="27449"/>
    <cellStyle name="警告文本 2 2 13 2 2 2" xfId="27450"/>
    <cellStyle name="注释 3" xfId="27451"/>
    <cellStyle name="警告文本 2 2 13 2 2 2 2" xfId="27452"/>
    <cellStyle name="注释 3 2" xfId="27453"/>
    <cellStyle name="警告文本 2 2 13 3" xfId="27454"/>
    <cellStyle name="强调文字颜色 4 2 2 6 2 3 2" xfId="27455"/>
    <cellStyle name="强调文字颜色 2 2 4 12 2" xfId="27456"/>
    <cellStyle name="警告文本 2 2 13 3 2" xfId="27457"/>
    <cellStyle name="强调文字颜色 4 2 2 6 2 3 2 2" xfId="27458"/>
    <cellStyle name="强调文字颜色 2 2 4 12 2 2" xfId="27459"/>
    <cellStyle name="警告文本 2 2 13 3 2 2" xfId="27460"/>
    <cellStyle name="强调文字颜色 2 2 4 12 2 2 2" xfId="27461"/>
    <cellStyle name="警告文本 2 2 13 4" xfId="27462"/>
    <cellStyle name="强调文字颜色 2 2 4 12 3" xfId="27463"/>
    <cellStyle name="警告文本 2 2 13 6" xfId="27464"/>
    <cellStyle name="强调文字颜色 2 2 4 12 5" xfId="27465"/>
    <cellStyle name="强调文字颜色 3 3 9 2 3 2 2" xfId="27466"/>
    <cellStyle name="警告文本 2 2 14" xfId="27467"/>
    <cellStyle name="适中 3 11 4 2 2" xfId="27468"/>
    <cellStyle name="输出 4 4 2 5" xfId="27469"/>
    <cellStyle name="警告文本 2 2 14 2" xfId="27470"/>
    <cellStyle name="警告文本 2 2 14 2 2" xfId="27471"/>
    <cellStyle name="强调文字颜色 3 3 2 9 6" xfId="27472"/>
    <cellStyle name="警告文本 2 2 14 2 2 2" xfId="27473"/>
    <cellStyle name="警告文本 2 2 14 3" xfId="27474"/>
    <cellStyle name="强调文字颜色 2 2 4 13 2" xfId="27475"/>
    <cellStyle name="警告文本 2 2 15 2 2" xfId="27476"/>
    <cellStyle name="警告文本 2 2 16" xfId="27477"/>
    <cellStyle name="警告文本 2 2 17" xfId="27478"/>
    <cellStyle name="警告文本 2 2 2" xfId="27479"/>
    <cellStyle name="强调文字颜色 6 2 3 6 2 3 2" xfId="27480"/>
    <cellStyle name="警告文本 2 2 2 2 2 3 2" xfId="27481"/>
    <cellStyle name="强调文字颜色 3 2 6 6" xfId="27482"/>
    <cellStyle name="注释 2 10 5" xfId="27483"/>
    <cellStyle name="警告文本 2 2 2 2 2 3 2 2" xfId="27484"/>
    <cellStyle name="警告文本 2 2 2 3 2 2 2 2" xfId="27485"/>
    <cellStyle name="警告文本 2 2 2 3 3 2" xfId="27486"/>
    <cellStyle name="警告文本 2 2 2 3 3 2 2" xfId="27487"/>
    <cellStyle name="强调文字颜色 4 3 5 6" xfId="27488"/>
    <cellStyle name="警告文本 2 2 2 4 2 2 2" xfId="27489"/>
    <cellStyle name="强调文字颜色 5 2 5 6" xfId="27490"/>
    <cellStyle name="输出 6 2 6" xfId="27491"/>
    <cellStyle name="警告文本 2 2 2 7" xfId="27492"/>
    <cellStyle name="警告文本 2 2 3 2 2" xfId="27493"/>
    <cellStyle name="警告文本 2 2 3 2 2 2" xfId="27494"/>
    <cellStyle name="强调文字颜色 1 2 5 7" xfId="27495"/>
    <cellStyle name="警告文本 2 2 3 2 2 2 2" xfId="27496"/>
    <cellStyle name="警告文本 2 2 3 2 2 2 2 2 2" xfId="27497"/>
    <cellStyle name="警告文本 2 2 3 2 2 3" xfId="27498"/>
    <cellStyle name="强调文字颜色 1 2 5 8" xfId="27499"/>
    <cellStyle name="警告文本 2 2 3 2 2 3 2" xfId="27500"/>
    <cellStyle name="警告文本 2 2 3 2 2 4" xfId="27501"/>
    <cellStyle name="警告文本 2 2 3 2 2 5" xfId="27502"/>
    <cellStyle name="警告文本 2 4 2 2 2 2 2" xfId="27503"/>
    <cellStyle name="警告文本 2 2 3 2 2 6" xfId="27504"/>
    <cellStyle name="注释 3 2 10 2 2 2 2" xfId="27505"/>
    <cellStyle name="警告文本 2 2 3 2 3" xfId="27506"/>
    <cellStyle name="警告文本 2 2 3 2 3 2" xfId="27507"/>
    <cellStyle name="强调文字颜色 1 2 6 7" xfId="27508"/>
    <cellStyle name="警告文本 2 2 3 2 3 2 2" xfId="27509"/>
    <cellStyle name="警告文本 2 2 3 3" xfId="27510"/>
    <cellStyle name="警告文本 2 2 3 3 2" xfId="27511"/>
    <cellStyle name="警告文本 2 2 3 3 2 2" xfId="27512"/>
    <cellStyle name="强调文字颜色 1 3 5 7" xfId="27513"/>
    <cellStyle name="警告文本 2 2 3 3 2 2 2" xfId="27514"/>
    <cellStyle name="强调文字颜色 2 2 2 13" xfId="27515"/>
    <cellStyle name="警告文本 2 2 3 3 3" xfId="27516"/>
    <cellStyle name="警告文本 2 2 3 3 3 2" xfId="27517"/>
    <cellStyle name="强调文字颜色 1 3 6 7" xfId="27518"/>
    <cellStyle name="警告文本 2 2 3 3 3 2 2" xfId="27519"/>
    <cellStyle name="警告文本 2 2 3 3 5" xfId="27520"/>
    <cellStyle name="强调文字颜色 4 2 4 7 4 2 2" xfId="27521"/>
    <cellStyle name="警告文本 2 2 3 3 6" xfId="27522"/>
    <cellStyle name="强调文字颜色 4 3 2 2 5 2" xfId="27523"/>
    <cellStyle name="警告文本 2 2 3 4 2 2" xfId="27524"/>
    <cellStyle name="警告文本 2 2 3 4 2 2 2" xfId="27525"/>
    <cellStyle name="警告文本 2 2 3 5 2 2" xfId="27526"/>
    <cellStyle name="强调文字颜色 2 3 11 2 3 2" xfId="27527"/>
    <cellStyle name="警告文本 2 2 3 6" xfId="27528"/>
    <cellStyle name="强调文字颜色 3 3 11 2 3 2" xfId="27529"/>
    <cellStyle name="警告文本 2 2 3 7" xfId="27530"/>
    <cellStyle name="警告文本 2 2 4 2" xfId="27531"/>
    <cellStyle name="警告文本 2 2 4 2 2" xfId="27532"/>
    <cellStyle name="强调文字颜色 4 3 14 6" xfId="27533"/>
    <cellStyle name="警告文本 2 2 4 2 2 2" xfId="27534"/>
    <cellStyle name="强调文字颜色 2 2 5 7" xfId="27535"/>
    <cellStyle name="警告文本 2 2 4 2 2 2 2" xfId="27536"/>
    <cellStyle name="注释 2 4 7" xfId="27537"/>
    <cellStyle name="警告文本 2 2 4 2 2 2 2 2" xfId="27538"/>
    <cellStyle name="注释 2 4 7 2" xfId="27539"/>
    <cellStyle name="警告文本 2 2 4 2 3" xfId="27540"/>
    <cellStyle name="强调文字颜色 6 2 10 4 2" xfId="27541"/>
    <cellStyle name="输入 2 3 10 2" xfId="27542"/>
    <cellStyle name="警告文本 2 2 4 2 3 2" xfId="27543"/>
    <cellStyle name="强调文字颜色 2 2 6 7" xfId="27544"/>
    <cellStyle name="强调文字颜色 6 2 10 4 2 2" xfId="27545"/>
    <cellStyle name="输入 2 3 10 2 2" xfId="27546"/>
    <cellStyle name="警告文本 2 2 4 2 3 2 2" xfId="27547"/>
    <cellStyle name="输入 2 3 10 2 2 2" xfId="27548"/>
    <cellStyle name="注释 3 4 7" xfId="27549"/>
    <cellStyle name="警告文本 2 2 4 2 4" xfId="27550"/>
    <cellStyle name="输入 2 3 10 3" xfId="27551"/>
    <cellStyle name="警告文本 2 2 4 2 5" xfId="27552"/>
    <cellStyle name="输入 2 13 4 2 2" xfId="27553"/>
    <cellStyle name="输入 2 3 10 4" xfId="27554"/>
    <cellStyle name="警告文本 2 2 4 2 6" xfId="27555"/>
    <cellStyle name="强调文字颜色 4 3 2 3 4 2" xfId="27556"/>
    <cellStyle name="输入 2 3 10 5" xfId="27557"/>
    <cellStyle name="警告文本 2 2 4 3" xfId="27558"/>
    <cellStyle name="警告文本 2 2 4 3 2" xfId="27559"/>
    <cellStyle name="警告文本 2 2 4 3 2 2" xfId="27560"/>
    <cellStyle name="强调文字颜色 2 3 5 7" xfId="27561"/>
    <cellStyle name="警告文本 2 2 4 4 2" xfId="27562"/>
    <cellStyle name="警告文本 2 2 4 4 2 2" xfId="27563"/>
    <cellStyle name="警告文本 2 2 4 5" xfId="27564"/>
    <cellStyle name="强调文字颜色 4 3 11 2 2 2 2 2" xfId="27565"/>
    <cellStyle name="警告文本 2 2 4 6" xfId="27566"/>
    <cellStyle name="警告文本 2 2 4 7" xfId="27567"/>
    <cellStyle name="警告文本 2 2 5 2 2 2" xfId="27568"/>
    <cellStyle name="强调文字颜色 3 2 5 7" xfId="27569"/>
    <cellStyle name="警告文本 2 2 5 2 2 2 2" xfId="27570"/>
    <cellStyle name="警告文本 2 2 5 2 3 2 2" xfId="27571"/>
    <cellStyle name="强调文字颜色 3 2 2 10" xfId="27572"/>
    <cellStyle name="警告文本 2 2 5 2 4" xfId="27573"/>
    <cellStyle name="警告文本 2 2 5 2 5" xfId="27574"/>
    <cellStyle name="强调文字颜色 6 2 4 4 2 2 2 2 2" xfId="27575"/>
    <cellStyle name="警告文本 2 2 5 2 6" xfId="27576"/>
    <cellStyle name="强调文字颜色 4 3 2 4 4 2" xfId="27577"/>
    <cellStyle name="警告文本 2 2 5 3" xfId="27578"/>
    <cellStyle name="警告文本 2 2 5 3 2" xfId="27579"/>
    <cellStyle name="警告文本 2 2 5 3 2 2" xfId="27580"/>
    <cellStyle name="强调文字颜色 3 3 5 7" xfId="27581"/>
    <cellStyle name="警告文本 2 2 5 3 2 2 2" xfId="27582"/>
    <cellStyle name="警告文本 2 2 5 4" xfId="27583"/>
    <cellStyle name="警告文本 2 2 5 4 2" xfId="27584"/>
    <cellStyle name="警告文本 2 2 5 4 2 2" xfId="27585"/>
    <cellStyle name="链接单元格 3 2 17" xfId="27586"/>
    <cellStyle name="警告文本 2 2 5 5" xfId="27587"/>
    <cellStyle name="警告文本 2 2 5 6" xfId="27588"/>
    <cellStyle name="输入 3 18 2 2 2" xfId="27589"/>
    <cellStyle name="链接单元格 3 10 3 2 2" xfId="27590"/>
    <cellStyle name="警告文本 2 2 5 7" xfId="27591"/>
    <cellStyle name="警告文本 2 2 6 2" xfId="27592"/>
    <cellStyle name="警告文本 2 2 6 2 2" xfId="27593"/>
    <cellStyle name="强调文字颜色 3 2 2 10 4" xfId="27594"/>
    <cellStyle name="警告文本 2 2 6 2 2 2 2" xfId="27595"/>
    <cellStyle name="强调文字颜色 3 2 2 10 4 2 2" xfId="27596"/>
    <cellStyle name="警告文本 2 2 6 2 2 2 2 2" xfId="27597"/>
    <cellStyle name="强调文字颜色 2 2 3 7 2 6" xfId="27598"/>
    <cellStyle name="警告文本 2 2 6 2 3 2 2" xfId="27599"/>
    <cellStyle name="警告文本 2 2 6 2 4" xfId="27600"/>
    <cellStyle name="强调文字颜色 3 2 2 10 6" xfId="27601"/>
    <cellStyle name="警告文本 2 2 6 2 6" xfId="27602"/>
    <cellStyle name="强调文字颜色 4 3 2 5 4 2" xfId="27603"/>
    <cellStyle name="警告文本 2 2 6 3" xfId="27604"/>
    <cellStyle name="警告文本 2 2 6 3 2" xfId="27605"/>
    <cellStyle name="强调文字颜色 3 2 2 11 4" xfId="27606"/>
    <cellStyle name="警告文本 2 2 6 3 2 2" xfId="27607"/>
    <cellStyle name="强调文字颜色 4 3 5 7" xfId="27608"/>
    <cellStyle name="强调文字颜色 3 2 2 11 4 2" xfId="27609"/>
    <cellStyle name="警告文本 2 2 6 3 2 2 2" xfId="27610"/>
    <cellStyle name="强调文字颜色 3 2 2 11 4 2 2" xfId="27611"/>
    <cellStyle name="警告文本 2 2 6 4" xfId="27612"/>
    <cellStyle name="警告文本 2 2 6 4 2" xfId="27613"/>
    <cellStyle name="强调文字颜色 3 2 2 12 4" xfId="27614"/>
    <cellStyle name="警告文本 2 2 6 4 2 2" xfId="27615"/>
    <cellStyle name="警告文本 2 2 6 6" xfId="27616"/>
    <cellStyle name="警告文本 2 2 6 7" xfId="27617"/>
    <cellStyle name="适中 3 2 2 2" xfId="27618"/>
    <cellStyle name="警告文本 2 2 7 2 2 2" xfId="27619"/>
    <cellStyle name="强调文字颜色 2 3 2 3 2 3 2 2" xfId="27620"/>
    <cellStyle name="强调文字颜色 5 2 5 7" xfId="27621"/>
    <cellStyle name="警告文本 2 2 7 2 2 2 2" xfId="27622"/>
    <cellStyle name="警告文本 2 2 7 2 3" xfId="27623"/>
    <cellStyle name="强调文字颜色 6 2 13 4 2" xfId="27624"/>
    <cellStyle name="警告文本 2 2 7 3" xfId="27625"/>
    <cellStyle name="强调文字颜色 2 3 2 3 2 4" xfId="27626"/>
    <cellStyle name="警告文本 2 2 7 3 2" xfId="27627"/>
    <cellStyle name="强调文字颜色 3 2 3 2 2 2 4" xfId="27628"/>
    <cellStyle name="警告文本 2 2 7 3 2 2" xfId="27629"/>
    <cellStyle name="强调文字颜色 5 3 5 7" xfId="27630"/>
    <cellStyle name="警告文本 2 2 7 3 2 2 2" xfId="27631"/>
    <cellStyle name="警告文本 2 2 7 4" xfId="27632"/>
    <cellStyle name="强调文字颜色 2 3 2 3 2 5" xfId="27633"/>
    <cellStyle name="警告文本 2 2 7 4 2" xfId="27634"/>
    <cellStyle name="强调文字颜色 4 2 2 2 2 7" xfId="27635"/>
    <cellStyle name="强调文字颜色 6 2 4 2 2 3" xfId="27636"/>
    <cellStyle name="警告文本 2 2 7 4 2 2" xfId="27637"/>
    <cellStyle name="强调文字颜色 6 2 4 2 2 3 2" xfId="27638"/>
    <cellStyle name="警告文本 2 2 7 5" xfId="27639"/>
    <cellStyle name="强调文字颜色 2 3 2 3 2 6" xfId="27640"/>
    <cellStyle name="强调文字颜色 4 3 4 3 2 2" xfId="27641"/>
    <cellStyle name="强调文字颜色 5 2 4 11 2 3 2 2" xfId="27642"/>
    <cellStyle name="警告文本 2 2 7 7" xfId="27643"/>
    <cellStyle name="适中 3 2 3 2" xfId="27644"/>
    <cellStyle name="警告文本 2 2 8 2" xfId="27645"/>
    <cellStyle name="警告文本 2 2 8 2 2 2 2 2" xfId="27646"/>
    <cellStyle name="强调文字颜色 4 2 3 7 2 6" xfId="27647"/>
    <cellStyle name="警告文本 2 2 8 2 5" xfId="27648"/>
    <cellStyle name="强调文字颜色 6 2 16 2 2 2" xfId="27649"/>
    <cellStyle name="警告文本 2 2 8 2 6" xfId="27650"/>
    <cellStyle name="强调文字颜色 4 3 2 7 4 2" xfId="27651"/>
    <cellStyle name="警告文本 2 2 8 3" xfId="27652"/>
    <cellStyle name="警告文本 2 2 8 4" xfId="27653"/>
    <cellStyle name="警告文本 2 2 8 5" xfId="27654"/>
    <cellStyle name="警告文本 2 2 8 7" xfId="27655"/>
    <cellStyle name="适中 3 2 4 2" xfId="27656"/>
    <cellStyle name="警告文本 2 2 9 2" xfId="27657"/>
    <cellStyle name="警告文本 2 2 9 2 2 2 2 2" xfId="27658"/>
    <cellStyle name="强调文字颜色 5 2 3 7 2 6" xfId="27659"/>
    <cellStyle name="警告文本 2 2 9 2 5" xfId="27660"/>
    <cellStyle name="强调文字颜色 6 2 16 3 2 2" xfId="27661"/>
    <cellStyle name="警告文本 2 2 9 2 6" xfId="27662"/>
    <cellStyle name="强调文字颜色 4 3 2 8 4 2" xfId="27663"/>
    <cellStyle name="警告文本 2 2 9 3" xfId="27664"/>
    <cellStyle name="警告文本 2 2 9 3 2" xfId="27665"/>
    <cellStyle name="警告文本 2 2 9 3 2 2" xfId="27666"/>
    <cellStyle name="警告文本 2 2 9 3 2 2 2" xfId="27667"/>
    <cellStyle name="警告文本 2 2 9 4" xfId="27668"/>
    <cellStyle name="警告文本 2 2 9 4 2" xfId="27669"/>
    <cellStyle name="强调文字颜色 6 2 4 4 2 3" xfId="27670"/>
    <cellStyle name="警告文本 2 2 9 4 2 2" xfId="27671"/>
    <cellStyle name="强调文字颜色 6 2 4 4 2 3 2" xfId="27672"/>
    <cellStyle name="输入 2 14 5" xfId="27673"/>
    <cellStyle name="警告文本 2 2 9 5" xfId="27674"/>
    <cellStyle name="警告文本 2 2 9 6" xfId="27675"/>
    <cellStyle name="强调文字颜色 2 2 14 2 2 2" xfId="27676"/>
    <cellStyle name="警告文本 2 3" xfId="27677"/>
    <cellStyle name="强调文字颜色 6 2 3 6 2 4" xfId="27678"/>
    <cellStyle name="警告文本 2 3 2" xfId="27679"/>
    <cellStyle name="强调文字颜色 2 2 14 2 2 2 2" xfId="27680"/>
    <cellStyle name="警告文本 2 3 2 2" xfId="27681"/>
    <cellStyle name="强调文字颜色 2 2 14 2 2 2 2 2" xfId="27682"/>
    <cellStyle name="警告文本 2 3 2 2 2" xfId="27683"/>
    <cellStyle name="警告文本 2 3 2 2 2 2" xfId="27684"/>
    <cellStyle name="警告文本 2 3 2 2 2 2 2 2" xfId="27685"/>
    <cellStyle name="警告文本 2 3 2 2 3" xfId="27686"/>
    <cellStyle name="警告文本 2 3 2 2 3 2" xfId="27687"/>
    <cellStyle name="警告文本 2 3 2 2 4" xfId="27688"/>
    <cellStyle name="强调文字颜色 5 2 9 3 2 2" xfId="27689"/>
    <cellStyle name="警告文本 2 3 2 2 5" xfId="27690"/>
    <cellStyle name="输入 2 14 2 2 2" xfId="27691"/>
    <cellStyle name="输入 2 3 2 5 4 2" xfId="27692"/>
    <cellStyle name="警告文本 2 3 2 2 6" xfId="27693"/>
    <cellStyle name="强调文字颜色 4 3 2" xfId="27694"/>
    <cellStyle name="警告文本 2 3 2 3" xfId="27695"/>
    <cellStyle name="警告文本 2 3 2 3 2" xfId="27696"/>
    <cellStyle name="警告文本 2 3 2 3 2 2" xfId="27697"/>
    <cellStyle name="警告文本 2 3 2 3 2 2 2" xfId="27698"/>
    <cellStyle name="强调文字颜色 3 2 4 11 3" xfId="27699"/>
    <cellStyle name="警告文本 2 3 2 4" xfId="27700"/>
    <cellStyle name="警告文本 2 3 2 4 2" xfId="27701"/>
    <cellStyle name="警告文本 2 3 2 4 2 2" xfId="27702"/>
    <cellStyle name="警告文本 2 3 2 5" xfId="27703"/>
    <cellStyle name="警告文本 2 3 2 6" xfId="27704"/>
    <cellStyle name="注释 3 2 4 2 3 2 2" xfId="27705"/>
    <cellStyle name="强调文字颜色 3 3 11 3 2 2" xfId="27706"/>
    <cellStyle name="警告文本 2 3 2 7" xfId="27707"/>
    <cellStyle name="警告文本 2 3 3 2 2" xfId="27708"/>
    <cellStyle name="警告文本 2 3 3 2 2 2" xfId="27709"/>
    <cellStyle name="警告文本 2 3 3 2 2 2 2" xfId="27710"/>
    <cellStyle name="强调文字颜色 6 2 15 4" xfId="27711"/>
    <cellStyle name="输入 2 4 10" xfId="27712"/>
    <cellStyle name="警告文本 2 3 3 3 2" xfId="27713"/>
    <cellStyle name="警告文本 2 3 3 3 2 2" xfId="27714"/>
    <cellStyle name="警告文本 2 3 3 6" xfId="27715"/>
    <cellStyle name="警告文本 2 3 4" xfId="27716"/>
    <cellStyle name="警告文本 2 3 4 2" xfId="27717"/>
    <cellStyle name="警告文本 2 3 4 2 2" xfId="27718"/>
    <cellStyle name="警告文本 2 3 4 2 2 2" xfId="27719"/>
    <cellStyle name="警告文本 2 3 5 2 2" xfId="27720"/>
    <cellStyle name="警告文本 2 3 6" xfId="27721"/>
    <cellStyle name="警告文本 2 4" xfId="27722"/>
    <cellStyle name="强调文字颜色 6 2 3 6 2 5" xfId="27723"/>
    <cellStyle name="警告文本 2 4 2" xfId="27724"/>
    <cellStyle name="警告文本 2 4 2 2" xfId="27725"/>
    <cellStyle name="警告文本 2 4 2 2 2" xfId="27726"/>
    <cellStyle name="警告文本 2 4 2 2 2 2" xfId="27727"/>
    <cellStyle name="适中 2 2 3 3 4" xfId="27728"/>
    <cellStyle name="警告文本 2 4 2 2 2 2 2 2" xfId="27729"/>
    <cellStyle name="警告文本 2 4 2 2 6" xfId="27730"/>
    <cellStyle name="警告文本 2 4 2 3 2 2" xfId="27731"/>
    <cellStyle name="强调文字颜色 6 2 5 4" xfId="27732"/>
    <cellStyle name="警告文本 2 4 2 3 2 2 2" xfId="27733"/>
    <cellStyle name="强调文字颜色 6 2 5 4 2" xfId="27734"/>
    <cellStyle name="警告文本 2 4 2 4" xfId="27735"/>
    <cellStyle name="警告文本 2 4 2 5" xfId="27736"/>
    <cellStyle name="警告文本 2 4 2 6" xfId="27737"/>
    <cellStyle name="强调文字颜色 3 3 11 4 2 2" xfId="27738"/>
    <cellStyle name="警告文本 2 4 2 7" xfId="27739"/>
    <cellStyle name="警告文本 2 4 3" xfId="27740"/>
    <cellStyle name="警告文本 2 4 3 2" xfId="27741"/>
    <cellStyle name="强调文字颜色 2 3 2 2 4" xfId="27742"/>
    <cellStyle name="输出 2 2 2 3 2 6" xfId="27743"/>
    <cellStyle name="警告文本 2 4 3 2 2" xfId="27744"/>
    <cellStyle name="强调文字颜色 2 3 2 2 4 2" xfId="27745"/>
    <cellStyle name="警告文本 2 4 3 2 2 2" xfId="27746"/>
    <cellStyle name="适中 2 3 3 3 4" xfId="27747"/>
    <cellStyle name="强调文字颜色 2 3 2 2 4 2 2" xfId="27748"/>
    <cellStyle name="警告文本 2 4 3 2 2 2 2" xfId="27749"/>
    <cellStyle name="强调文字颜色 2 3 2 2 4 2 2 2" xfId="27750"/>
    <cellStyle name="警告文本 2 4 3 3 2 2" xfId="27751"/>
    <cellStyle name="强调文字颜色 2 3 2 2 5 2 2" xfId="27752"/>
    <cellStyle name="警告文本 2 4 3 6" xfId="27753"/>
    <cellStyle name="强调文字颜色 2 3 2 2 8" xfId="27754"/>
    <cellStyle name="警告文本 2 4 4 2" xfId="27755"/>
    <cellStyle name="强调文字颜色 2 3 2 3 4" xfId="27756"/>
    <cellStyle name="警告文本 2 4 4 2 2" xfId="27757"/>
    <cellStyle name="强调文字颜色 2 3 2 3 4 2" xfId="27758"/>
    <cellStyle name="警告文本 2 4 4 2 2 2" xfId="27759"/>
    <cellStyle name="强调文字颜色 2 3 2 3 4 2 2" xfId="27760"/>
    <cellStyle name="警告文本 2 4 5" xfId="27761"/>
    <cellStyle name="警告文本 2 4 5 2" xfId="27762"/>
    <cellStyle name="强调文字颜色 2 3 2 4 4" xfId="27763"/>
    <cellStyle name="警告文本 2 4 6" xfId="27764"/>
    <cellStyle name="警告文本 2 4 8" xfId="27765"/>
    <cellStyle name="输入 3 2 3 3 2 2 2" xfId="27766"/>
    <cellStyle name="警告文本 2 5" xfId="27767"/>
    <cellStyle name="强调文字颜色 6 2 3 6 2 6" xfId="27768"/>
    <cellStyle name="警告文本 2 5 2" xfId="27769"/>
    <cellStyle name="警告文本 2 5 2 2" xfId="27770"/>
    <cellStyle name="警告文本 2 5 2 2 2" xfId="27771"/>
    <cellStyle name="警告文本 2 5 2 2 2 2" xfId="27772"/>
    <cellStyle name="适中 3 2 3 3 4" xfId="27773"/>
    <cellStyle name="警告文本 2 5 2 2 2 2 2" xfId="27774"/>
    <cellStyle name="警告文本 3 2 3 2 2 5" xfId="27775"/>
    <cellStyle name="警告文本 2 5 2 3 2 2" xfId="27776"/>
    <cellStyle name="警告文本 2 5 2 4" xfId="27777"/>
    <cellStyle name="警告文本 2 5 2 5" xfId="27778"/>
    <cellStyle name="警告文本 2 5 2 6" xfId="27779"/>
    <cellStyle name="警告文本 2 5 3" xfId="27780"/>
    <cellStyle name="警告文本 2 5 3 2" xfId="27781"/>
    <cellStyle name="强调文字颜色 2 3 3 2 4" xfId="27782"/>
    <cellStyle name="输出 2 2 2 4 2 6" xfId="27783"/>
    <cellStyle name="警告文本 2 5 3 2 2" xfId="27784"/>
    <cellStyle name="强调文字颜色 2 3 3 2 4 2" xfId="27785"/>
    <cellStyle name="警告文本 2 5 3 2 2 2" xfId="27786"/>
    <cellStyle name="强调文字颜色 2 3 3 2 4 2 2" xfId="27787"/>
    <cellStyle name="警告文本 2 5 4" xfId="27788"/>
    <cellStyle name="警告文本 2 5 4 2" xfId="27789"/>
    <cellStyle name="强调文字颜色 2 3 3 3 4" xfId="27790"/>
    <cellStyle name="警告文本 2 5 4 2 2" xfId="27791"/>
    <cellStyle name="警告文本 2 5 5" xfId="27792"/>
    <cellStyle name="警告文本 2 5 6" xfId="27793"/>
    <cellStyle name="警告文本 2 5 7" xfId="27794"/>
    <cellStyle name="警告文本 2 6" xfId="27795"/>
    <cellStyle name="强调文字颜色 5 3 12 2 3 2" xfId="27796"/>
    <cellStyle name="警告文本 2 6 2" xfId="27797"/>
    <cellStyle name="强调文字颜色 5 3 12 2 3 2 2" xfId="27798"/>
    <cellStyle name="警告文本 2 6 2 2" xfId="27799"/>
    <cellStyle name="警告文本 2 6 2 2 2 2 2" xfId="27800"/>
    <cellStyle name="警告文本 2 6 2 4" xfId="27801"/>
    <cellStyle name="警告文本 2 6 2 5" xfId="27802"/>
    <cellStyle name="警告文本 2 6 3 2" xfId="27803"/>
    <cellStyle name="强调文字颜色 2 3 4 2 4" xfId="27804"/>
    <cellStyle name="输出 2 2 2 5 2 6" xfId="27805"/>
    <cellStyle name="警告文本 2 6 3 2 2" xfId="27806"/>
    <cellStyle name="注释 2 3 13 5" xfId="27807"/>
    <cellStyle name="警告文本 2 6 3 2 2 2" xfId="27808"/>
    <cellStyle name="警告文本 2 6 4" xfId="27809"/>
    <cellStyle name="警告文本 2 6 4 2" xfId="27810"/>
    <cellStyle name="警告文本 2 6 4 2 2" xfId="27811"/>
    <cellStyle name="警告文本 2 6 5" xfId="27812"/>
    <cellStyle name="警告文本 2 7" xfId="27813"/>
    <cellStyle name="强调文字颜色 4 2 3 2 3 3 2" xfId="27814"/>
    <cellStyle name="警告文本 2 7 2" xfId="27815"/>
    <cellStyle name="强调文字颜色 4 2 3 2 3 3 2 2" xfId="27816"/>
    <cellStyle name="警告文本 2 7 2 2" xfId="27817"/>
    <cellStyle name="警告文本 2 7 2 2 2 2" xfId="27818"/>
    <cellStyle name="警告文本 2 7 2 2 2 2 2" xfId="27819"/>
    <cellStyle name="警告文本 2 7 2 3" xfId="27820"/>
    <cellStyle name="警告文本 2 7 2 5" xfId="27821"/>
    <cellStyle name="警告文本 2 7 2 6" xfId="27822"/>
    <cellStyle name="警告文本 2 7 3" xfId="27823"/>
    <cellStyle name="警告文本 2 7 3 2" xfId="27824"/>
    <cellStyle name="强调文字颜色 2 3 5 2 4" xfId="27825"/>
    <cellStyle name="警告文本 2 7 3 2 2 2" xfId="27826"/>
    <cellStyle name="警告文本 2 7 4" xfId="27827"/>
    <cellStyle name="警告文本 2 7 4 2" xfId="27828"/>
    <cellStyle name="警告文本 2 7 5" xfId="27829"/>
    <cellStyle name="警告文本 2 7 7" xfId="27830"/>
    <cellStyle name="警告文本 2 8" xfId="27831"/>
    <cellStyle name="强调文字颜色 5 2 3 8 2 2 2 2 2" xfId="27832"/>
    <cellStyle name="适中 3 2 4 2 3 2 2" xfId="27833"/>
    <cellStyle name="警告文本 2 8 2 3 2 2" xfId="27834"/>
    <cellStyle name="警告文本 2 8 2 5" xfId="27835"/>
    <cellStyle name="警告文本 2 8 2 6" xfId="27836"/>
    <cellStyle name="警告文本 2 8 3 2 2 2" xfId="27837"/>
    <cellStyle name="警告文本 2 9" xfId="27838"/>
    <cellStyle name="警告文本 2 9 2 2" xfId="27839"/>
    <cellStyle name="强调文字颜色 5 2 2 2 2 4" xfId="27840"/>
    <cellStyle name="警告文本 2 9 2 2 2" xfId="27841"/>
    <cellStyle name="强调文字颜色 5 2 2 2 2 4 2" xfId="27842"/>
    <cellStyle name="警告文本 2 9 2 2 2 2" xfId="27843"/>
    <cellStyle name="强调文字颜色 5 2 2 2 2 4 2 2" xfId="27844"/>
    <cellStyle name="警告文本 2 9 2 3" xfId="27845"/>
    <cellStyle name="强调文字颜色 3 3 3 2 2 3 2" xfId="27846"/>
    <cellStyle name="强调文字颜色 5 2 2 2 2 5" xfId="27847"/>
    <cellStyle name="警告文本 2 9 2 3 2" xfId="27848"/>
    <cellStyle name="强调文字颜色 3 3 3 2 2 3 2 2" xfId="27849"/>
    <cellStyle name="警告文本 2 9 2 3 2 2" xfId="27850"/>
    <cellStyle name="强调文字颜色 5 2 2 2 2 6" xfId="27851"/>
    <cellStyle name="警告文本 2 9 2 4" xfId="27852"/>
    <cellStyle name="适中 2 3 4 2 2 2 2" xfId="27853"/>
    <cellStyle name="警告文本 2 9 2 5" xfId="27854"/>
    <cellStyle name="强调文字颜色 5 2 2 2 2 7" xfId="27855"/>
    <cellStyle name="强调文字颜色 2 2 8 2 2 2 2" xfId="27856"/>
    <cellStyle name="警告文本 2 9 2 6" xfId="27857"/>
    <cellStyle name="警告文本 2 9 3" xfId="27858"/>
    <cellStyle name="警告文本 2 9 3 2" xfId="27859"/>
    <cellStyle name="强调文字颜色 5 2 2 2 3 4" xfId="27860"/>
    <cellStyle name="强调文字颜色 2 3 7 2 4" xfId="27861"/>
    <cellStyle name="警告文本 2 9 3 2 2" xfId="27862"/>
    <cellStyle name="警告文本 2 9 3 2 2 2" xfId="27863"/>
    <cellStyle name="警告文本 2 9 4" xfId="27864"/>
    <cellStyle name="警告文本 2 9 4 2" xfId="27865"/>
    <cellStyle name="警告文本 2 9 4 2 2" xfId="27866"/>
    <cellStyle name="警告文本 2 9 5" xfId="27867"/>
    <cellStyle name="强调文字颜色 1 2 4 2 2 3 2 2" xfId="27868"/>
    <cellStyle name="强调文字颜色 2 3 2 11 3 2" xfId="27869"/>
    <cellStyle name="警告文本 2 9 7" xfId="27870"/>
    <cellStyle name="警告文本 2_5.11（南岳庙）2015年至2017年扶贫资金及整合资金存在问题金统计表" xfId="27871"/>
    <cellStyle name="警告文本 3 10 2 2 2 2" xfId="27872"/>
    <cellStyle name="强调文字颜色 6 2 2 13 4" xfId="27873"/>
    <cellStyle name="警告文本 3 10 2 2 2 2 2" xfId="27874"/>
    <cellStyle name="警告文本 3 10 2 3" xfId="27875"/>
    <cellStyle name="强调文字颜色 6 2 4 7 2 2" xfId="27876"/>
    <cellStyle name="强调文字颜色 4 2 2 7 2 6" xfId="27877"/>
    <cellStyle name="警告文本 3 10 2 3 2" xfId="27878"/>
    <cellStyle name="强调文字颜色 6 2 4 7 2 2 2" xfId="27879"/>
    <cellStyle name="警告文本 3 10 2 3 2 2" xfId="27880"/>
    <cellStyle name="强调文字颜色 6 2 4 7 2 2 2 2" xfId="27881"/>
    <cellStyle name="警告文本 3 10 3 2 2" xfId="27882"/>
    <cellStyle name="警告文本 3 10 3 2 2 2" xfId="27883"/>
    <cellStyle name="强调文字颜色 5 2 5 3 4" xfId="27884"/>
    <cellStyle name="警告文本 3 10 4" xfId="27885"/>
    <cellStyle name="注释 2 8 2 3 2" xfId="27886"/>
    <cellStyle name="警告文本 3 10 4 2" xfId="27887"/>
    <cellStyle name="注释 2 8 2 3 2 2" xfId="27888"/>
    <cellStyle name="警告文本 3 10 5" xfId="27889"/>
    <cellStyle name="适中 2 16 2 2" xfId="27890"/>
    <cellStyle name="警告文本 3 10 6" xfId="27891"/>
    <cellStyle name="警告文本 3 10 7" xfId="27892"/>
    <cellStyle name="警告文本 3 11 2 2 2 2 2" xfId="27893"/>
    <cellStyle name="输入 5 2 2 5" xfId="27894"/>
    <cellStyle name="警告文本 3 11 2 3 2 2" xfId="27895"/>
    <cellStyle name="强调文字颜色 6 2 4 8 2 2 2 2" xfId="27896"/>
    <cellStyle name="警告文本 3 11 2 4" xfId="27897"/>
    <cellStyle name="强调文字颜色 6 2 4 8 2 3" xfId="27898"/>
    <cellStyle name="警告文本 3 11 2 5" xfId="27899"/>
    <cellStyle name="强调文字颜色 6 2 4 8 2 4" xfId="27900"/>
    <cellStyle name="警告文本 3 11 3 2" xfId="27901"/>
    <cellStyle name="警告文本 3 11 3 2 2" xfId="27902"/>
    <cellStyle name="警告文本 3 11 3 2 2 2" xfId="27903"/>
    <cellStyle name="强调文字颜色 6 2 5 3 4" xfId="27904"/>
    <cellStyle name="警告文本 3 11 4" xfId="27905"/>
    <cellStyle name="警告文本 3 11 4 2" xfId="27906"/>
    <cellStyle name="警告文本 3 11 5" xfId="27907"/>
    <cellStyle name="警告文本 3 11 6" xfId="27908"/>
    <cellStyle name="警告文本 3 12 2 2 2" xfId="27909"/>
    <cellStyle name="警告文本 3 12 2 2 2 2" xfId="27910"/>
    <cellStyle name="警告文本 3 12 2 2 2 2 2" xfId="27911"/>
    <cellStyle name="警告文本 3 12 2 3" xfId="27912"/>
    <cellStyle name="强调文字颜色 6 2 4 9 2 2" xfId="27913"/>
    <cellStyle name="强调文字颜色 4 2 2 9 2 6" xfId="27914"/>
    <cellStyle name="警告文本 3 12 2 4" xfId="27915"/>
    <cellStyle name="强调文字颜色 6 2 4 9 2 3" xfId="27916"/>
    <cellStyle name="警告文本 3 12 2 5" xfId="27917"/>
    <cellStyle name="强调文字颜色 6 2 4 9 2 4" xfId="27918"/>
    <cellStyle name="强调文字颜色 3 2 2 2 2 2 2 2 2" xfId="27919"/>
    <cellStyle name="警告文本 3 12 3" xfId="27920"/>
    <cellStyle name="警告文本 3 12 3 2" xfId="27921"/>
    <cellStyle name="警告文本 3 12 3 2 2" xfId="27922"/>
    <cellStyle name="警告文本 3 12 4" xfId="27923"/>
    <cellStyle name="警告文本 3 12 4 2" xfId="27924"/>
    <cellStyle name="警告文本 3 12 4 2 2" xfId="27925"/>
    <cellStyle name="警告文本 3 12 5" xfId="27926"/>
    <cellStyle name="警告文本 3 12 6" xfId="27927"/>
    <cellStyle name="链接单元格 3 2 2 5 2 2" xfId="27928"/>
    <cellStyle name="警告文本 3 12 7" xfId="27929"/>
    <cellStyle name="强调文字颜色 5 3 3 4 2 2" xfId="27930"/>
    <cellStyle name="警告文本 3 13 3" xfId="27931"/>
    <cellStyle name="警告文本 3 13 4" xfId="27932"/>
    <cellStyle name="警告文本 3 13 5" xfId="27933"/>
    <cellStyle name="警告文本 3 13 6" xfId="27934"/>
    <cellStyle name="警告文本 3 14 2 2 2" xfId="27935"/>
    <cellStyle name="强调文字颜色 3 2 4 12 2 2" xfId="27936"/>
    <cellStyle name="警告文本 3 14 2 2 2 2" xfId="27937"/>
    <cellStyle name="注释 2 4 7 4" xfId="27938"/>
    <cellStyle name="强调文字颜色 3 2 4 12 2 2 2" xfId="27939"/>
    <cellStyle name="警告文本 3 15 2 2 2" xfId="27940"/>
    <cellStyle name="警告文本 3 15 3" xfId="27941"/>
    <cellStyle name="警告文本 3 18" xfId="27942"/>
    <cellStyle name="警告文本 3 19" xfId="27943"/>
    <cellStyle name="警告文本 3 2 10 2 2 2" xfId="27944"/>
    <cellStyle name="警告文本 3 2 10 2 2 2 2" xfId="27945"/>
    <cellStyle name="警告文本 3 2 10 2 3" xfId="27946"/>
    <cellStyle name="强调文字颜色 4 7 6" xfId="27947"/>
    <cellStyle name="警告文本 3 2 10 2 3 2" xfId="27948"/>
    <cellStyle name="警告文本 3 2 10 2 3 2 2" xfId="27949"/>
    <cellStyle name="警告文本 3 2 10 2 4" xfId="27950"/>
    <cellStyle name="强调文字颜色 4 7 7" xfId="27951"/>
    <cellStyle name="警告文本 3 2 10 2 6" xfId="27952"/>
    <cellStyle name="警告文本 3 2 10 3" xfId="27953"/>
    <cellStyle name="警告文本 3 2 10 4" xfId="27954"/>
    <cellStyle name="警告文本 3 2 10 4 2" xfId="27955"/>
    <cellStyle name="警告文本 3 2 10 4 2 2" xfId="27956"/>
    <cellStyle name="警告文本 3 2 10 6" xfId="27957"/>
    <cellStyle name="警告文本 3 2 10 7" xfId="27958"/>
    <cellStyle name="警告文本 3 2 11" xfId="27959"/>
    <cellStyle name="输出 4 9 2 2" xfId="27960"/>
    <cellStyle name="警告文本 3 2 11 2" xfId="27961"/>
    <cellStyle name="警告文本 3 2 11 2 2" xfId="27962"/>
    <cellStyle name="样式 1 4 7" xfId="27963"/>
    <cellStyle name="警告文本 3 2 11 2 2 2" xfId="27964"/>
    <cellStyle name="警告文本 3 2 11 2 6" xfId="27965"/>
    <cellStyle name="注释 2 3 15 5" xfId="27966"/>
    <cellStyle name="警告文本 3 2 11 3" xfId="27967"/>
    <cellStyle name="强调文字颜色 6 2 3 5 2 2 2 2" xfId="27968"/>
    <cellStyle name="警告文本 3 2 11 3 2" xfId="27969"/>
    <cellStyle name="强调文字颜色 6 2 3 5 2 2 2 2 2" xfId="27970"/>
    <cellStyle name="警告文本 3 2 11 3 2 2" xfId="27971"/>
    <cellStyle name="警告文本 3 2 11 3 2 2 2" xfId="27972"/>
    <cellStyle name="警告文本 3 2 11 4" xfId="27973"/>
    <cellStyle name="警告文本 3 2 11 4 2" xfId="27974"/>
    <cellStyle name="警告文本 3 2 11 4 2 2" xfId="27975"/>
    <cellStyle name="警告文本 3 2 11 7" xfId="27976"/>
    <cellStyle name="警告文本 3 2 12" xfId="27977"/>
    <cellStyle name="警告文本 3 2 12 2 2" xfId="27978"/>
    <cellStyle name="适中 2 2 9 3" xfId="27979"/>
    <cellStyle name="警告文本 3 2 12 2 2 2" xfId="27980"/>
    <cellStyle name="适中 2 2 10 5" xfId="27981"/>
    <cellStyle name="适中 2 2 9 3 2" xfId="27982"/>
    <cellStyle name="警告文本 3 2 12 2 2 2 2" xfId="27983"/>
    <cellStyle name="适中 2 2 9 3 2 2" xfId="27984"/>
    <cellStyle name="警告文本 3 2 12 3" xfId="27985"/>
    <cellStyle name="警告文本 3 2 12 3 2" xfId="27986"/>
    <cellStyle name="警告文本 3 2 12 3 2 2" xfId="27987"/>
    <cellStyle name="警告文本 3 2 13" xfId="27988"/>
    <cellStyle name="强调文字颜色 2 2 2 10 4 2 2" xfId="27989"/>
    <cellStyle name="警告文本 3 2 13 2" xfId="27990"/>
    <cellStyle name="警告文本 3 2 13 2 2" xfId="27991"/>
    <cellStyle name="适中 2 3 9 3" xfId="27992"/>
    <cellStyle name="注释 2 2 6 4" xfId="27993"/>
    <cellStyle name="警告文本 3 2 13 3" xfId="27994"/>
    <cellStyle name="警告文本 3 2 13 3 2" xfId="27995"/>
    <cellStyle name="警告文本 3 2 13 4" xfId="27996"/>
    <cellStyle name="警告文本 3 2 13 5" xfId="27997"/>
    <cellStyle name="警告文本 3 2 13 6" xfId="27998"/>
    <cellStyle name="警告文本 3 2 14" xfId="27999"/>
    <cellStyle name="强调文字颜色 3 3 2 10 3 2 2" xfId="28000"/>
    <cellStyle name="警告文本 3 2 14 2" xfId="28001"/>
    <cellStyle name="强调文字颜色 3 3 2 10 3 2 2 2" xfId="28002"/>
    <cellStyle name="警告文本 3 2 14 2 2" xfId="28003"/>
    <cellStyle name="警告文本 3 2 15 2" xfId="28004"/>
    <cellStyle name="警告文本 3 2 15 2 2" xfId="28005"/>
    <cellStyle name="警告文本 3 2 2" xfId="28006"/>
    <cellStyle name="警告文本 3 2 2 2 2 2 2" xfId="28007"/>
    <cellStyle name="警告文本 3 2 2 2 2 2 2 2" xfId="28008"/>
    <cellStyle name="警告文本 3 2 2 2 2 2 2 2 2" xfId="28009"/>
    <cellStyle name="警告文本 3 2 2 2 2 3" xfId="28010"/>
    <cellStyle name="警告文本 3 2 2 2 2 3 2" xfId="28011"/>
    <cellStyle name="警告文本 3 2 2 2 2 4" xfId="28012"/>
    <cellStyle name="警告文本 3 2 2 2 2 5" xfId="28013"/>
    <cellStyle name="强调文字颜色 6 2 4 10 3 2" xfId="28014"/>
    <cellStyle name="警告文本 3 2 2 2 3" xfId="28015"/>
    <cellStyle name="链接单元格 3 2 7 4 2 2" xfId="28016"/>
    <cellStyle name="警告文本 3 2 2 2 4" xfId="28017"/>
    <cellStyle name="强调文字颜色 2 4 10" xfId="28018"/>
    <cellStyle name="强调文字颜色 5 3 8 3 2 2" xfId="28019"/>
    <cellStyle name="警告文本 3 2 2 2 6" xfId="28020"/>
    <cellStyle name="警告文本 3 2 2 2 7" xfId="28021"/>
    <cellStyle name="警告文本 3 2 2 3 2 2 2" xfId="28022"/>
    <cellStyle name="强调文字颜色 5 3 9 2 3 2 2" xfId="28023"/>
    <cellStyle name="警告文本 3 2 2 3 3" xfId="28024"/>
    <cellStyle name="强调文字颜色 5 3 9 2 4" xfId="28025"/>
    <cellStyle name="警告文本 3 2 2 3 3 2" xfId="28026"/>
    <cellStyle name="警告文本 3 2 2 3 3 2 2" xfId="28027"/>
    <cellStyle name="警告文本 3 2 2 3 5" xfId="28028"/>
    <cellStyle name="强调文字颜色 5 3 9 2 6" xfId="28029"/>
    <cellStyle name="警告文本 3 2 2 3 6" xfId="28030"/>
    <cellStyle name="警告文本 3 2 2 4 2 2 2" xfId="28031"/>
    <cellStyle name="输出 2 2 5 3" xfId="28032"/>
    <cellStyle name="警告文本 3 2 2 7" xfId="28033"/>
    <cellStyle name="强调文字颜色 3 3 2 14 3" xfId="28034"/>
    <cellStyle name="警告文本 3 2 3 2 2" xfId="28035"/>
    <cellStyle name="警告文本 3 2 3 2 2 2 2" xfId="28036"/>
    <cellStyle name="警告文本 3 2 3 2 2 2 2 2" xfId="28037"/>
    <cellStyle name="警告文本 3 2 3 2 2 2 2 2 2" xfId="28038"/>
    <cellStyle name="警告文本 3 2 3 2 2 3 2" xfId="28039"/>
    <cellStyle name="警告文本 3 2 3 2 2 3 2 2" xfId="28040"/>
    <cellStyle name="警告文本 3 2 3 2 3" xfId="28041"/>
    <cellStyle name="警告文本 3 2 3 2 3 2 2" xfId="28042"/>
    <cellStyle name="警告文本 3 2 3 2 4 2 2" xfId="28043"/>
    <cellStyle name="警告文本 3 2 3 3" xfId="28044"/>
    <cellStyle name="输出 2 2 6 2" xfId="28045"/>
    <cellStyle name="警告文本 3 2 3 6" xfId="28046"/>
    <cellStyle name="强调文字颜色 3 3 12 2 3 2" xfId="28047"/>
    <cellStyle name="强调文字颜色 3 3 2 15 2" xfId="28048"/>
    <cellStyle name="警告文本 3 2 4 2 2 2" xfId="28049"/>
    <cellStyle name="警告文本 3 2 4 2 2 2 2" xfId="28050"/>
    <cellStyle name="警告文本 3 2 4 2 3" xfId="28051"/>
    <cellStyle name="输出 2 17 2" xfId="28052"/>
    <cellStyle name="警告文本 3 2 4 2 3 2" xfId="28053"/>
    <cellStyle name="输出 2 17 2 2" xfId="28054"/>
    <cellStyle name="警告文本 3 2 4 2 3 2 2" xfId="28055"/>
    <cellStyle name="输出 2 17 2 2 2" xfId="28056"/>
    <cellStyle name="警告文本 3 2 4 3" xfId="28057"/>
    <cellStyle name="警告文本 3 2 4 3 2" xfId="28058"/>
    <cellStyle name="警告文本 3 2 4 3 2 2" xfId="28059"/>
    <cellStyle name="警告文本 3 2 4 3 2 2 2" xfId="28060"/>
    <cellStyle name="警告文本 3 2 4 4 2" xfId="28061"/>
    <cellStyle name="警告文本 3 2 4 5" xfId="28062"/>
    <cellStyle name="强调文字颜色 3 2 4 6 2 3 2 2" xfId="28063"/>
    <cellStyle name="输出 2 2 7 2" xfId="28064"/>
    <cellStyle name="警告文本 3 2 4 6" xfId="28065"/>
    <cellStyle name="警告文本 3 2 5 2 2" xfId="28066"/>
    <cellStyle name="警告文本 3 2 5 2 2 2 2" xfId="28067"/>
    <cellStyle name="警告文本 3 2 5 2 3" xfId="28068"/>
    <cellStyle name="警告文本 3 2 5 2 3 2 2" xfId="28069"/>
    <cellStyle name="警告文本 3 2 5 2 6" xfId="28070"/>
    <cellStyle name="警告文本 3 2 5 3" xfId="28071"/>
    <cellStyle name="警告文本 3 2 5 3 2" xfId="28072"/>
    <cellStyle name="警告文本 3 2 5 3 2 2 2" xfId="28073"/>
    <cellStyle name="警告文本 3 2 5 4" xfId="28074"/>
    <cellStyle name="警告文本 3 2 5 4 2 2" xfId="28075"/>
    <cellStyle name="警告文本 3 2 6 2" xfId="28076"/>
    <cellStyle name="警告文本 3 2 6 2 2" xfId="28077"/>
    <cellStyle name="警告文本 3 2 6 2 2 2" xfId="28078"/>
    <cellStyle name="强调文字颜色 3 2 4 11 4" xfId="28079"/>
    <cellStyle name="警告文本 3 2 6 3" xfId="28080"/>
    <cellStyle name="警告文本 3 2 6 3 2" xfId="28081"/>
    <cellStyle name="警告文本 3 2 6 4" xfId="28082"/>
    <cellStyle name="警告文本 3 2 6 4 2 2" xfId="28083"/>
    <cellStyle name="警告文本 3 2 6 5" xfId="28084"/>
    <cellStyle name="警告文本 3 2 7" xfId="28085"/>
    <cellStyle name="警告文本 3 2 7 2" xfId="28086"/>
    <cellStyle name="警告文本 3 2 7 2 2" xfId="28087"/>
    <cellStyle name="警告文本 3 2 7 2 3" xfId="28088"/>
    <cellStyle name="警告文本 3 2 7 2 3 2" xfId="28089"/>
    <cellStyle name="警告文本 3 2 7 2 3 2 2" xfId="28090"/>
    <cellStyle name="强调文字颜色 2 3 2 2 3 3" xfId="28091"/>
    <cellStyle name="警告文本 3 2 7 2 4" xfId="28092"/>
    <cellStyle name="强调文字颜色 1 2 8 3 2 2 2" xfId="28093"/>
    <cellStyle name="强调文字颜色 3 4 10" xfId="28094"/>
    <cellStyle name="警告文本 3 2 7 2 5" xfId="28095"/>
    <cellStyle name="注释 3 2 9 2" xfId="28096"/>
    <cellStyle name="强调文字颜色 2 3 2 10 2 3 2 2" xfId="28097"/>
    <cellStyle name="强调文字颜色 3 4 11" xfId="28098"/>
    <cellStyle name="警告文本 3 2 7 2 6" xfId="28099"/>
    <cellStyle name="注释 3 2 9 3" xfId="28100"/>
    <cellStyle name="警告文本 3 2 7 3" xfId="28101"/>
    <cellStyle name="警告文本 3 2 7 3 2" xfId="28102"/>
    <cellStyle name="强调文字颜色 3 2 4 2 2 2 4" xfId="28103"/>
    <cellStyle name="警告文本 3 2 7 3 2 2" xfId="28104"/>
    <cellStyle name="警告文本 3 2 7 3 2 2 2" xfId="28105"/>
    <cellStyle name="警告文本 3 2 7 4" xfId="28106"/>
    <cellStyle name="警告文本 3 2 7 4 2 2" xfId="28107"/>
    <cellStyle name="警告文本 3 2 7 5" xfId="28108"/>
    <cellStyle name="强调文字颜色 4 3 5 3 2 2" xfId="28109"/>
    <cellStyle name="警告文本 3 2 7 6" xfId="28110"/>
    <cellStyle name="警告文本 3 2 8" xfId="28111"/>
    <cellStyle name="警告文本 3 2 8 2" xfId="28112"/>
    <cellStyle name="警告文本 3 2 8 2 2" xfId="28113"/>
    <cellStyle name="警告文本 3 2 8 2 2 2" xfId="28114"/>
    <cellStyle name="警告文本 3 2 8 2 2 2 2" xfId="28115"/>
    <cellStyle name="警告文本 3 2 8 2 2 2 2 2" xfId="28116"/>
    <cellStyle name="强调文字颜色 4 2 4 9 2 4" xfId="28117"/>
    <cellStyle name="警告文本 3 2 8 2 3" xfId="28118"/>
    <cellStyle name="警告文本 3 2 8 2 3 2" xfId="28119"/>
    <cellStyle name="警告文本 3 2 8 2 3 2 2" xfId="28120"/>
    <cellStyle name="警告文本 3 2 8 2 4" xfId="28121"/>
    <cellStyle name="警告文本 3 2 8 2 5" xfId="28122"/>
    <cellStyle name="警告文本 3 2 8 3" xfId="28123"/>
    <cellStyle name="警告文本 3 2 8 3 2" xfId="28124"/>
    <cellStyle name="警告文本 3 2 8 3 2 2" xfId="28125"/>
    <cellStyle name="警告文本 3 2 8 3 2 2 2" xfId="28126"/>
    <cellStyle name="适中 3 8 3" xfId="28127"/>
    <cellStyle name="警告文本 3 2 8 4" xfId="28128"/>
    <cellStyle name="警告文本 3 2 8 4 2 2" xfId="28129"/>
    <cellStyle name="警告文本 3 2 8 5" xfId="28130"/>
    <cellStyle name="警告文本 3 2 8 6" xfId="28131"/>
    <cellStyle name="警告文本 3 2 9" xfId="28132"/>
    <cellStyle name="警告文本 3 2 9 2" xfId="28133"/>
    <cellStyle name="警告文本 3 2 9 2 2" xfId="28134"/>
    <cellStyle name="警告文本 3 2 9 2 2 2" xfId="28135"/>
    <cellStyle name="警告文本 3 2 9 2 2 2 2 2" xfId="28136"/>
    <cellStyle name="强调文字颜色 5 2 4 9 2 4" xfId="28137"/>
    <cellStyle name="警告文本 3 2 9 2 3" xfId="28138"/>
    <cellStyle name="输出 3 17 2" xfId="28139"/>
    <cellStyle name="警告文本 3 2 9 2 3 2" xfId="28140"/>
    <cellStyle name="输出 3 17 2 2" xfId="28141"/>
    <cellStyle name="警告文本 3 2 9 2 4" xfId="28142"/>
    <cellStyle name="输出 3 17 3" xfId="28143"/>
    <cellStyle name="警告文本 3 2 9 2 5" xfId="28144"/>
    <cellStyle name="输出 3 17 4" xfId="28145"/>
    <cellStyle name="警告文本 3 2 9 3" xfId="28146"/>
    <cellStyle name="警告文本 3 2 9 3 2" xfId="28147"/>
    <cellStyle name="警告文本 3 2 9 3 2 2" xfId="28148"/>
    <cellStyle name="警告文本 3 2 9 3 2 2 2" xfId="28149"/>
    <cellStyle name="警告文本 3 2 9 4" xfId="28150"/>
    <cellStyle name="警告文本 3 2 9 4 2 2" xfId="28151"/>
    <cellStyle name="警告文本 3 2 9 5" xfId="28152"/>
    <cellStyle name="警告文本 3 2 9 6" xfId="28153"/>
    <cellStyle name="警告文本 3 2 9 7" xfId="28154"/>
    <cellStyle name="警告文本 3 3" xfId="28155"/>
    <cellStyle name="强调文字颜色 2 2 14 2 3 2" xfId="28156"/>
    <cellStyle name="警告文本 3 3 2" xfId="28157"/>
    <cellStyle name="强调文字颜色 2 2 14 2 3 2 2" xfId="28158"/>
    <cellStyle name="警告文本 3 3 2 2" xfId="28159"/>
    <cellStyle name="警告文本 3 3 2 2 2" xfId="28160"/>
    <cellStyle name="警告文本 3 3 2 2 2 2" xfId="28161"/>
    <cellStyle name="警告文本 3 3 2 2 2 2 2" xfId="28162"/>
    <cellStyle name="警告文本 3 3 2 2 2 2 2 2" xfId="28163"/>
    <cellStyle name="警告文本 3 3 2 2 3" xfId="28164"/>
    <cellStyle name="链接单元格 3 2 8 4 2 2" xfId="28165"/>
    <cellStyle name="警告文本 3 3 2 2 3 2" xfId="28166"/>
    <cellStyle name="警告文本 3 3 2 2 3 2 2" xfId="28167"/>
    <cellStyle name="警告文本 3 3 2 2 4" xfId="28168"/>
    <cellStyle name="强调文字颜色 5 3 9 3 2 2" xfId="28169"/>
    <cellStyle name="警告文本 3 3 2 2 6" xfId="28170"/>
    <cellStyle name="警告文本 3 3 2 3" xfId="28171"/>
    <cellStyle name="警告文本 3 3 2 3 2" xfId="28172"/>
    <cellStyle name="警告文本 3 3 2 3 2 2" xfId="28173"/>
    <cellStyle name="警告文本 3 3 2 3 2 2 2" xfId="28174"/>
    <cellStyle name="警告文本 3 3 2 4" xfId="28175"/>
    <cellStyle name="警告文本 3 3 2 4 2" xfId="28176"/>
    <cellStyle name="警告文本 3 3 2 4 2 2" xfId="28177"/>
    <cellStyle name="警告文本 3 3 2 5" xfId="28178"/>
    <cellStyle name="警告文本 3 3 3 2 2" xfId="28179"/>
    <cellStyle name="警告文本 3 3 3 2 2 2" xfId="28180"/>
    <cellStyle name="警告文本 3 3 3 2 2 2 2" xfId="28181"/>
    <cellStyle name="警告文本 3 3 3 3 2" xfId="28182"/>
    <cellStyle name="警告文本 3 3 3 3 2 2" xfId="28183"/>
    <cellStyle name="警告文本 3 3 3 4" xfId="28184"/>
    <cellStyle name="警告文本 3 3 4" xfId="28185"/>
    <cellStyle name="强调文字颜色 5 3 2 13 2 2 2" xfId="28186"/>
    <cellStyle name="警告文本 3 3 4 2" xfId="28187"/>
    <cellStyle name="强调文字颜色 5 3 2 13 2 2 2 2" xfId="28188"/>
    <cellStyle name="警告文本 3 3 4 2 2" xfId="28189"/>
    <cellStyle name="警告文本 3 3 4 2 2 2" xfId="28190"/>
    <cellStyle name="警告文本 3 3 5" xfId="28191"/>
    <cellStyle name="警告文本 3 3 5 2 2" xfId="28192"/>
    <cellStyle name="警告文本 3 3 7" xfId="28193"/>
    <cellStyle name="警告文本 3 3 8" xfId="28194"/>
    <cellStyle name="警告文本 3 4" xfId="28195"/>
    <cellStyle name="警告文本 3 4 2 2 2 2" xfId="28196"/>
    <cellStyle name="警告文本 3 4 2 2 2 2 2" xfId="28197"/>
    <cellStyle name="警告文本 3 4 2 2 3 2" xfId="28198"/>
    <cellStyle name="警告文本 3 4 2 2 3 2 2" xfId="28199"/>
    <cellStyle name="警告文本 3 4 2 3 2 2" xfId="28200"/>
    <cellStyle name="警告文本 3 4 2 3 2 2 2" xfId="28201"/>
    <cellStyle name="警告文本 3 4 2 4" xfId="28202"/>
    <cellStyle name="警告文本 3 4 2 4 2" xfId="28203"/>
    <cellStyle name="警告文本 3 4 2 4 2 2" xfId="28204"/>
    <cellStyle name="警告文本 3 4 2 5" xfId="28205"/>
    <cellStyle name="注释 2 3 19" xfId="28206"/>
    <cellStyle name="警告文本 3 4 3" xfId="28207"/>
    <cellStyle name="警告文本 3 4 3 2" xfId="28208"/>
    <cellStyle name="强调文字颜色 2 4 2 2 4" xfId="28209"/>
    <cellStyle name="警告文本 3 4 3 3 2 2" xfId="28210"/>
    <cellStyle name="警告文本 3 4 3 4" xfId="28211"/>
    <cellStyle name="强调文字颜色 2 4 2 2 6" xfId="28212"/>
    <cellStyle name="警告文本 3 4 4 2" xfId="28213"/>
    <cellStyle name="警告文本 3 4 4 2 2" xfId="28214"/>
    <cellStyle name="警告文本 3 4 4 2 2 2" xfId="28215"/>
    <cellStyle name="警告文本 3 4 5 2" xfId="28216"/>
    <cellStyle name="警告文本 3 4 6" xfId="28217"/>
    <cellStyle name="警告文本 3 4 7" xfId="28218"/>
    <cellStyle name="适中 2 2 15 2 2" xfId="28219"/>
    <cellStyle name="警告文本 3 4 8" xfId="28220"/>
    <cellStyle name="输入 3 2 3 3 3 2 2" xfId="28221"/>
    <cellStyle name="警告文本 3 5" xfId="28222"/>
    <cellStyle name="输出 3 2 13 3 2 2 2" xfId="28223"/>
    <cellStyle name="强调文字颜色 1 5 6 2 2 2" xfId="28224"/>
    <cellStyle name="警告文本 3 5 2" xfId="28225"/>
    <cellStyle name="强调文字颜色 1 5 6 2 2 2 2" xfId="28226"/>
    <cellStyle name="警告文本 3 5 2 2" xfId="28227"/>
    <cellStyle name="适中 3 9" xfId="28228"/>
    <cellStyle name="输入 3 2 2 2 2 4" xfId="28229"/>
    <cellStyle name="警告文本 3 5 2 3" xfId="28230"/>
    <cellStyle name="输入 3 2 2 2 2 5" xfId="28231"/>
    <cellStyle name="警告文本 3 5 2 5" xfId="28232"/>
    <cellStyle name="警告文本 3 5 3" xfId="28233"/>
    <cellStyle name="强调文字颜色 1 2 2 7 3 2 2 2" xfId="28234"/>
    <cellStyle name="警告文本 3 5 3 2" xfId="28235"/>
    <cellStyle name="适中 4 9" xfId="28236"/>
    <cellStyle name="强调文字颜色 2 4 3 2 4" xfId="28237"/>
    <cellStyle name="警告文本 3 5 3 2 2" xfId="28238"/>
    <cellStyle name="警告文本 3 5 3 2 2 2" xfId="28239"/>
    <cellStyle name="警告文本 3 5 4" xfId="28240"/>
    <cellStyle name="警告文本 3 5 4 2" xfId="28241"/>
    <cellStyle name="警告文本 3 5 4 2 2" xfId="28242"/>
    <cellStyle name="适中 2 3 11 5" xfId="28243"/>
    <cellStyle name="警告文本 3 5 5" xfId="28244"/>
    <cellStyle name="警告文本 3 5 6" xfId="28245"/>
    <cellStyle name="警告文本 3 5 7" xfId="28246"/>
    <cellStyle name="警告文本 3 6" xfId="28247"/>
    <cellStyle name="警告文本 3 6 2" xfId="28248"/>
    <cellStyle name="警告文本 3 6 2 2" xfId="28249"/>
    <cellStyle name="输入 3 2 2 3 2 4" xfId="28250"/>
    <cellStyle name="警告文本 3 6 2 3" xfId="28251"/>
    <cellStyle name="输入 3 2 2 3 2 5" xfId="28252"/>
    <cellStyle name="警告文本 3 6 2 5" xfId="28253"/>
    <cellStyle name="警告文本 3 6 3" xfId="28254"/>
    <cellStyle name="警告文本 3 6 3 2" xfId="28255"/>
    <cellStyle name="强调文字颜色 2 4 4 2 4" xfId="28256"/>
    <cellStyle name="警告文本 3 6 4" xfId="28257"/>
    <cellStyle name="警告文本 3 6 4 2" xfId="28258"/>
    <cellStyle name="警告文本 3 6 4 2 2" xfId="28259"/>
    <cellStyle name="警告文本 3 6 5" xfId="28260"/>
    <cellStyle name="警告文本 3 6 6" xfId="28261"/>
    <cellStyle name="警告文本 3 6 7" xfId="28262"/>
    <cellStyle name="警告文本 3 7" xfId="28263"/>
    <cellStyle name="警告文本 3 7 2" xfId="28264"/>
    <cellStyle name="警告文本 3 7 3 2 2" xfId="28265"/>
    <cellStyle name="警告文本 3 7 3 2 2 2" xfId="28266"/>
    <cellStyle name="警告文本 3 7 4" xfId="28267"/>
    <cellStyle name="警告文本 3 7 4 2" xfId="28268"/>
    <cellStyle name="警告文本 3 7 4 2 2" xfId="28269"/>
    <cellStyle name="警告文本 3 7 5" xfId="28270"/>
    <cellStyle name="警告文本 3 7 6" xfId="28271"/>
    <cellStyle name="警告文本 3 7 7" xfId="28272"/>
    <cellStyle name="警告文本 3 8" xfId="28273"/>
    <cellStyle name="警告文本 3 8 2" xfId="28274"/>
    <cellStyle name="适中 2 3 9 2 5" xfId="28275"/>
    <cellStyle name="警告文本 3 8 2 2" xfId="28276"/>
    <cellStyle name="输入 3 2 2 5 2 4" xfId="28277"/>
    <cellStyle name="警告文本 3 8 2 2 2 2" xfId="28278"/>
    <cellStyle name="警告文本 3 8 2 2 2 2 2" xfId="28279"/>
    <cellStyle name="警告文本 3 8 2 3" xfId="28280"/>
    <cellStyle name="输入 3 2 2 5 2 5" xfId="28281"/>
    <cellStyle name="警告文本 3 8 2 3 2" xfId="28282"/>
    <cellStyle name="警告文本 3 8 2 5" xfId="28283"/>
    <cellStyle name="警告文本 3 8 3 2 2 2" xfId="28284"/>
    <cellStyle name="警告文本 3 9 2 2 2" xfId="28285"/>
    <cellStyle name="强调文字颜色 5 2 3 2 2 4 2" xfId="28286"/>
    <cellStyle name="警告文本 3 9 2 2 2 2" xfId="28287"/>
    <cellStyle name="强调文字颜色 5 2 3 2 2 4 2 2" xfId="28288"/>
    <cellStyle name="警告文本 3 9 2 2 2 2 2" xfId="28289"/>
    <cellStyle name="警告文本 3 9 2 3" xfId="28290"/>
    <cellStyle name="强调文字颜色 5 2 3 2 2 5" xfId="28291"/>
    <cellStyle name="警告文本 3 9 2 3 2" xfId="28292"/>
    <cellStyle name="警告文本 3 9 2 3 2 2" xfId="28293"/>
    <cellStyle name="强调文字颜色 5 2 3 2 2 6" xfId="28294"/>
    <cellStyle name="警告文本 3 9 2 4" xfId="28295"/>
    <cellStyle name="适中 2 3 4 3 2 2 2" xfId="28296"/>
    <cellStyle name="警告文本 3 9 2 5" xfId="28297"/>
    <cellStyle name="强调文字颜色 5 2 3 2 2 7" xfId="28298"/>
    <cellStyle name="强调文字颜色 2 2 8 3 2 2 2" xfId="28299"/>
    <cellStyle name="注释 2 4 19" xfId="28300"/>
    <cellStyle name="输入 2 4 5 2 3 2" xfId="28301"/>
    <cellStyle name="警告文本 3 9 3" xfId="28302"/>
    <cellStyle name="输入 2 4 5 2 3 2 2" xfId="28303"/>
    <cellStyle name="警告文本 3 9 3 2" xfId="28304"/>
    <cellStyle name="强调文字颜色 4 2 4 2 2 2 3" xfId="28305"/>
    <cellStyle name="强调文字颜色 5 2 3 2 3 4" xfId="28306"/>
    <cellStyle name="警告文本 3 9 3 2 2" xfId="28307"/>
    <cellStyle name="强调文字颜色 4 2 4 2 2 2 3 2" xfId="28308"/>
    <cellStyle name="警告文本 3 9 3 2 2 2" xfId="28309"/>
    <cellStyle name="强调文字颜色 4 2 4 2 2 2 3 2 2" xfId="28310"/>
    <cellStyle name="警告文本 3 9 4" xfId="28311"/>
    <cellStyle name="适中 3 2 5 2 2 2" xfId="28312"/>
    <cellStyle name="警告文本 3 9 4 2" xfId="28313"/>
    <cellStyle name="适中 3 2 5 2 2 2 2" xfId="28314"/>
    <cellStyle name="警告文本 3 9 4 2 2" xfId="28315"/>
    <cellStyle name="适中 3 2 5 2 2 2 2 2" xfId="28316"/>
    <cellStyle name="警告文本 3 9 5" xfId="28317"/>
    <cellStyle name="强调文字颜色 1 2 4 2 2 4 2 2" xfId="28318"/>
    <cellStyle name="强调文字颜色 2 3 2 12 3 2" xfId="28319"/>
    <cellStyle name="警告文本 3 9 6" xfId="28320"/>
    <cellStyle name="警告文本 3_5.11（南岳庙）2015年至2017年扶贫资金及整合资金存在问题金统计表" xfId="28321"/>
    <cellStyle name="强调文字颜色 5 2 3 8 4 2 2" xfId="28322"/>
    <cellStyle name="适中 3 2 6 2 3" xfId="28323"/>
    <cellStyle name="警告文本 4 11" xfId="28324"/>
    <cellStyle name="警告文本 4 2" xfId="28325"/>
    <cellStyle name="警告文本 4 2 2 2 2 2 2" xfId="28326"/>
    <cellStyle name="警告文本 4 2 3" xfId="28327"/>
    <cellStyle name="警告文本 4 2 3 2" xfId="28328"/>
    <cellStyle name="警告文本 4 2 3 2 2" xfId="28329"/>
    <cellStyle name="警告文本 4 2 3 2 2 2" xfId="28330"/>
    <cellStyle name="警告文本 4 2 4 2 2" xfId="28331"/>
    <cellStyle name="警告文本 4 2 6" xfId="28332"/>
    <cellStyle name="警告文本 4 3" xfId="28333"/>
    <cellStyle name="警告文本 4 3 2 2 2" xfId="28334"/>
    <cellStyle name="警告文本 4 3 2 2 2 2" xfId="28335"/>
    <cellStyle name="警告文本 4 3 2 3" xfId="28336"/>
    <cellStyle name="警告文本 4 3 2 3 2" xfId="28337"/>
    <cellStyle name="警告文本 4 3 2 3 2 2" xfId="28338"/>
    <cellStyle name="警告文本 4 3 2 4" xfId="28339"/>
    <cellStyle name="警告文本 4 3 2 5" xfId="28340"/>
    <cellStyle name="警告文本 4 3 3" xfId="28341"/>
    <cellStyle name="警告文本 4 3 3 2" xfId="28342"/>
    <cellStyle name="警告文本 4 3 3 2 2" xfId="28343"/>
    <cellStyle name="警告文本 4 3 3 2 2 2" xfId="28344"/>
    <cellStyle name="强调文字颜色 1 2 2 18" xfId="28345"/>
    <cellStyle name="警告文本 4 3 4 2" xfId="28346"/>
    <cellStyle name="警告文本 4 3 4 2 2" xfId="28347"/>
    <cellStyle name="警告文本 4 3 5" xfId="28348"/>
    <cellStyle name="警告文本 4 3 6" xfId="28349"/>
    <cellStyle name="强调文字颜色 1 2 3 10" xfId="28350"/>
    <cellStyle name="注释 3 2 11 3" xfId="28351"/>
    <cellStyle name="警告文本 4 3 7" xfId="28352"/>
    <cellStyle name="强调文字颜色 1 2 3 11" xfId="28353"/>
    <cellStyle name="注释 3 2 11 4" xfId="28354"/>
    <cellStyle name="警告文本 4 4" xfId="28355"/>
    <cellStyle name="警告文本 4 4 2" xfId="28356"/>
    <cellStyle name="警告文本 4 4 2 2" xfId="28357"/>
    <cellStyle name="警告文本 4 4 2 2 2" xfId="28358"/>
    <cellStyle name="警告文本 4 4 2 2 2 2" xfId="28359"/>
    <cellStyle name="警告文本 4 4 2 2 2 2 2" xfId="28360"/>
    <cellStyle name="警告文本 4 4 2 3" xfId="28361"/>
    <cellStyle name="警告文本 4 4 2 3 2" xfId="28362"/>
    <cellStyle name="警告文本 4 4 2 3 2 2" xfId="28363"/>
    <cellStyle name="强调文字颜色 4 2 5 8" xfId="28364"/>
    <cellStyle name="警告文本 4 4 2 4" xfId="28365"/>
    <cellStyle name="警告文本 4 4 2 5" xfId="28366"/>
    <cellStyle name="警告文本 4 4 3 2" xfId="28367"/>
    <cellStyle name="警告文本 4 4 3 2 2" xfId="28368"/>
    <cellStyle name="链接单元格 3 14 3" xfId="28369"/>
    <cellStyle name="警告文本 4 4 3 2 2 2" xfId="28370"/>
    <cellStyle name="强调文字颜色 6 2 2 18" xfId="28371"/>
    <cellStyle name="链接单元格 3 14 3 2" xfId="28372"/>
    <cellStyle name="警告文本 4 4 4 2" xfId="28373"/>
    <cellStyle name="警告文本 4 4 4 2 2" xfId="28374"/>
    <cellStyle name="警告文本 4 4 5" xfId="28375"/>
    <cellStyle name="警告文本 4 4 6" xfId="28376"/>
    <cellStyle name="警告文本 4 4 7" xfId="28377"/>
    <cellStyle name="警告文本 4 5 2 2" xfId="28378"/>
    <cellStyle name="输入 3 2 3 2 2 4" xfId="28379"/>
    <cellStyle name="警告文本 4 5 2 2 2" xfId="28380"/>
    <cellStyle name="警告文本 4 5 2 2 2 2" xfId="28381"/>
    <cellStyle name="警告文本 4 5 4" xfId="28382"/>
    <cellStyle name="警告文本 4 5 5" xfId="28383"/>
    <cellStyle name="警告文本 4 5 6" xfId="28384"/>
    <cellStyle name="警告文本 4 6" xfId="28385"/>
    <cellStyle name="警告文本 4 6 2" xfId="28386"/>
    <cellStyle name="强调文字颜色 1 2 10 6" xfId="28387"/>
    <cellStyle name="警告文本 4 6 2 2" xfId="28388"/>
    <cellStyle name="警告文本 4 6 3" xfId="28389"/>
    <cellStyle name="强调文字颜色 1 2 10 7" xfId="28390"/>
    <cellStyle name="警告文本 4 6 3 2" xfId="28391"/>
    <cellStyle name="警告文本 4 6 3 2 2" xfId="28392"/>
    <cellStyle name="警告文本 4 6 4" xfId="28393"/>
    <cellStyle name="警告文本 4 6 5" xfId="28394"/>
    <cellStyle name="警告文本 4 6 6" xfId="28395"/>
    <cellStyle name="警告文本 4 7" xfId="28396"/>
    <cellStyle name="警告文本 4 7 2" xfId="28397"/>
    <cellStyle name="注释 2 2 7 2 5" xfId="28398"/>
    <cellStyle name="强调文字颜色 1 2 11 6" xfId="28399"/>
    <cellStyle name="警告文本 4 7 2 2" xfId="28400"/>
    <cellStyle name="警告文本 4 7 2 2 2" xfId="28401"/>
    <cellStyle name="警告文本 4 8 2" xfId="28402"/>
    <cellStyle name="强调文字颜色 1 2 12 6" xfId="28403"/>
    <cellStyle name="警告文本 4 8 2 2" xfId="28404"/>
    <cellStyle name="警告文本 5" xfId="28405"/>
    <cellStyle name="警告文本 5 2" xfId="28406"/>
    <cellStyle name="警告文本 5 2 2" xfId="28407"/>
    <cellStyle name="警告文本 5 4" xfId="28408"/>
    <cellStyle name="警告文本 5 4 2" xfId="28409"/>
    <cellStyle name="警告文本 5 4 2 2" xfId="28410"/>
    <cellStyle name="警告文本 5 7" xfId="28411"/>
    <cellStyle name="强调文字颜色 6 2 5 2 3 2 2" xfId="28412"/>
    <cellStyle name="链接单元格 2" xfId="28413"/>
    <cellStyle name="强调文字颜色 6 2 2 15 2 2" xfId="28414"/>
    <cellStyle name="链接单元格 2 10 2 3" xfId="28415"/>
    <cellStyle name="链接单元格 2 10 2 3 2" xfId="28416"/>
    <cellStyle name="适中 4 3 3" xfId="28417"/>
    <cellStyle name="链接单元格 2 10 2 4" xfId="28418"/>
    <cellStyle name="链接单元格 2 10 2 5" xfId="28419"/>
    <cellStyle name="链接单元格 2 10 2 6" xfId="28420"/>
    <cellStyle name="链接单元格 2 10 3 2" xfId="28421"/>
    <cellStyle name="强调文字颜色 3 2 11 2 5" xfId="28422"/>
    <cellStyle name="链接单元格 2 10 3 2 2" xfId="28423"/>
    <cellStyle name="适中 5 2 3" xfId="28424"/>
    <cellStyle name="链接单元格 2 10 3 2 2 2" xfId="28425"/>
    <cellStyle name="适中 5 2 3 2" xfId="28426"/>
    <cellStyle name="链接单元格 2 10 4" xfId="28427"/>
    <cellStyle name="链接单元格 2 10 4 2" xfId="28428"/>
    <cellStyle name="链接单元格 2 10 4 2 2" xfId="28429"/>
    <cellStyle name="链接单元格 2 10 5" xfId="28430"/>
    <cellStyle name="链接单元格 2 10 6" xfId="28431"/>
    <cellStyle name="强调文字颜色 1 5 6 3 2 2" xfId="28432"/>
    <cellStyle name="链接单元格 2 10 7" xfId="28433"/>
    <cellStyle name="链接单元格 2 11 2 2 2" xfId="28434"/>
    <cellStyle name="链接单元格 2 11 2 2 2 2" xfId="28435"/>
    <cellStyle name="链接单元格 2 11 2 2 2 2 2" xfId="28436"/>
    <cellStyle name="输出 3 2 12" xfId="28437"/>
    <cellStyle name="链接单元格 2 11 2 3 2" xfId="28438"/>
    <cellStyle name="链接单元格 2 11 2 3 2 2" xfId="28439"/>
    <cellStyle name="输入 2 2 2 3 7" xfId="28440"/>
    <cellStyle name="链接单元格 2 11 2 4" xfId="28441"/>
    <cellStyle name="链接单元格 2 11 2 5" xfId="28442"/>
    <cellStyle name="链接单元格 2 11 2 6" xfId="28443"/>
    <cellStyle name="链接单元格 2 11 3" xfId="28444"/>
    <cellStyle name="链接单元格 2 11 4" xfId="28445"/>
    <cellStyle name="链接单元格 2 11 4 2" xfId="28446"/>
    <cellStyle name="链接单元格 2 11 4 2 2" xfId="28447"/>
    <cellStyle name="链接单元格 2 11 5" xfId="28448"/>
    <cellStyle name="链接单元格 2 11 7" xfId="28449"/>
    <cellStyle name="链接单元格 2 12 2 2 2" xfId="28450"/>
    <cellStyle name="链接单元格 2 12 2 2 2 2" xfId="28451"/>
    <cellStyle name="强调文字颜色 2 3 4 6" xfId="28452"/>
    <cellStyle name="链接单元格 2 12 3" xfId="28453"/>
    <cellStyle name="链接单元格 2 12 3 2" xfId="28454"/>
    <cellStyle name="强调文字颜色 3 2 13 2 5" xfId="28455"/>
    <cellStyle name="链接单元格 2 12 3 2 2" xfId="28456"/>
    <cellStyle name="注释 2 2 10 2 6" xfId="28457"/>
    <cellStyle name="链接单元格 2 12 5" xfId="28458"/>
    <cellStyle name="链接单元格 2 12 6" xfId="28459"/>
    <cellStyle name="链接单元格 2 13 2 2" xfId="28460"/>
    <cellStyle name="链接单元格 2 13 2 2 2" xfId="28461"/>
    <cellStyle name="链接单元格 2 13 2 2 2 2" xfId="28462"/>
    <cellStyle name="链接单元格 2 13 3" xfId="28463"/>
    <cellStyle name="链接单元格 2 13 3 2" xfId="28464"/>
    <cellStyle name="强调文字颜色 3 2 14 2 5" xfId="28465"/>
    <cellStyle name="链接单元格 2 13 3 2 2" xfId="28466"/>
    <cellStyle name="强调文字颜色 1 2 6 6" xfId="28467"/>
    <cellStyle name="链接单元格 2 13 4" xfId="28468"/>
    <cellStyle name="链接单元格 2 13 5" xfId="28469"/>
    <cellStyle name="链接单元格 2 13 6" xfId="28470"/>
    <cellStyle name="链接单元格 2 14" xfId="28471"/>
    <cellStyle name="强调文字颜色 6 2 3 7 7" xfId="28472"/>
    <cellStyle name="链接单元格 2 14 2" xfId="28473"/>
    <cellStyle name="链接单元格 2 14 2 2" xfId="28474"/>
    <cellStyle name="链接单元格 2 14 2 2 2" xfId="28475"/>
    <cellStyle name="链接单元格 2 14 3" xfId="28476"/>
    <cellStyle name="链接单元格 2 15" xfId="28477"/>
    <cellStyle name="适中 2 2 7 3 2" xfId="28478"/>
    <cellStyle name="链接单元格 2 15 2" xfId="28479"/>
    <cellStyle name="适中 2 2 7 3 2 2" xfId="28480"/>
    <cellStyle name="链接单元格 2 16" xfId="28481"/>
    <cellStyle name="链接单元格 2 17" xfId="28482"/>
    <cellStyle name="链接单元格 2 18" xfId="28483"/>
    <cellStyle name="链接单元格 2 2" xfId="28484"/>
    <cellStyle name="链接单元格 2 2 2" xfId="28485"/>
    <cellStyle name="输入 3 2 3 2 2 5" xfId="28486"/>
    <cellStyle name="链接单元格 2 2 2 2" xfId="28487"/>
    <cellStyle name="链接单元格 2 2 2 2 2" xfId="28488"/>
    <cellStyle name="强调文字颜色 2 2 2 15" xfId="28489"/>
    <cellStyle name="链接单元格 2 2 2 2 3" xfId="28490"/>
    <cellStyle name="强调文字颜色 2 2 2 16" xfId="28491"/>
    <cellStyle name="链接单元格 2 2 2 2 3 2" xfId="28492"/>
    <cellStyle name="链接单元格 2 2 2 2 3 2 2" xfId="28493"/>
    <cellStyle name="输入 2 14 2 3" xfId="28494"/>
    <cellStyle name="链接单元格 2 2 2 2 5" xfId="28495"/>
    <cellStyle name="强调文字颜色 1 2 3 12 2 2 2" xfId="28496"/>
    <cellStyle name="强调文字颜色 2 2 2 18" xfId="28497"/>
    <cellStyle name="强调文字颜色 4 2 4 8 3 2" xfId="28498"/>
    <cellStyle name="强调文字颜色 4 3 2 10 2 3 2 2" xfId="28499"/>
    <cellStyle name="输入 2 14 2 4" xfId="28500"/>
    <cellStyle name="链接单元格 2 2 2 2 6" xfId="28501"/>
    <cellStyle name="链接单元格 2 2 2 3" xfId="28502"/>
    <cellStyle name="链接单元格 2 2 2 3 2" xfId="28503"/>
    <cellStyle name="链接单元格 2 2 2 3 2 2" xfId="28504"/>
    <cellStyle name="强调文字颜色 5 2 2 11 2 6" xfId="28505"/>
    <cellStyle name="链接单元格 2 2 2 3 2 2 2" xfId="28506"/>
    <cellStyle name="链接单元格 2 2 2 4" xfId="28507"/>
    <cellStyle name="链接单元格 2 2 2 4 2" xfId="28508"/>
    <cellStyle name="链接单元格 2 2 2 4 2 2" xfId="28509"/>
    <cellStyle name="链接单元格 2 2 2 6" xfId="28510"/>
    <cellStyle name="输入 3 2 9 3 2 2 2" xfId="28511"/>
    <cellStyle name="链接单元格 2 2 3" xfId="28512"/>
    <cellStyle name="输入 3 2 3 2 2 6" xfId="28513"/>
    <cellStyle name="链接单元格 2 2 3 2" xfId="28514"/>
    <cellStyle name="链接单元格 2 2 3 2 2" xfId="28515"/>
    <cellStyle name="链接单元格 2 2 3 3" xfId="28516"/>
    <cellStyle name="链接单元格 2 2 3 3 2" xfId="28517"/>
    <cellStyle name="链接单元格 2 2 3 3 2 2" xfId="28518"/>
    <cellStyle name="强调文字颜色 2 3 2 2 2 5" xfId="28519"/>
    <cellStyle name="链接单元格 2 2 3 4" xfId="28520"/>
    <cellStyle name="链接单元格 2 2 3 5" xfId="28521"/>
    <cellStyle name="链接单元格 2 2 3 6" xfId="28522"/>
    <cellStyle name="链接单元格 2 2 4" xfId="28523"/>
    <cellStyle name="链接单元格 2 2 4 2" xfId="28524"/>
    <cellStyle name="链接单元格 2 2 4 2 2" xfId="28525"/>
    <cellStyle name="链接单元格 2 2 8" xfId="28526"/>
    <cellStyle name="链接单元格 2 3" xfId="28527"/>
    <cellStyle name="链接单元格 2 3 2 2 2" xfId="28528"/>
    <cellStyle name="链接单元格 2 3 3" xfId="28529"/>
    <cellStyle name="链接单元格 2 3 3 2" xfId="28530"/>
    <cellStyle name="链接单元格 2 3 3 2 2" xfId="28531"/>
    <cellStyle name="链接单元格 2 3 4" xfId="28532"/>
    <cellStyle name="链接单元格 2 3 4 2" xfId="28533"/>
    <cellStyle name="链接单元格 2 3 7" xfId="28534"/>
    <cellStyle name="注释 3 7 2 3 2" xfId="28535"/>
    <cellStyle name="链接单元格 2 4" xfId="28536"/>
    <cellStyle name="链接单元格 2 4 2" xfId="28537"/>
    <cellStyle name="链接单元格 2 4 2 2" xfId="28538"/>
    <cellStyle name="链接单元格 2 4 2 2 2" xfId="28539"/>
    <cellStyle name="链接单元格 2 4 2 2 2 2" xfId="28540"/>
    <cellStyle name="链接单元格 2 4 2 2 2 2 2" xfId="28541"/>
    <cellStyle name="链接单元格 2 4 2 3" xfId="28542"/>
    <cellStyle name="强调文字颜色 4 3 3 2 3 2 2 2" xfId="28543"/>
    <cellStyle name="强调文字颜色 5 2 2 2 2" xfId="28544"/>
    <cellStyle name="链接单元格 2 4 2 3 2" xfId="28545"/>
    <cellStyle name="强调文字颜色 5 2 2 2 2 2" xfId="28546"/>
    <cellStyle name="链接单元格 2 4 2 3 2 2" xfId="28547"/>
    <cellStyle name="强调文字颜色 5 2 2 2 2 2 2" xfId="28548"/>
    <cellStyle name="链接单元格 2 4 2 5" xfId="28549"/>
    <cellStyle name="强调文字颜色 2 3 7 3" xfId="28550"/>
    <cellStyle name="强调文字颜色 5 2 2 2 4" xfId="28551"/>
    <cellStyle name="链接单元格 2 4 2 6" xfId="28552"/>
    <cellStyle name="强调文字颜色 2 3 7 4" xfId="28553"/>
    <cellStyle name="强调文字颜色 5 2 2 2 5" xfId="28554"/>
    <cellStyle name="链接单元格 2 4 3" xfId="28555"/>
    <cellStyle name="链接单元格 2 4 7" xfId="28556"/>
    <cellStyle name="强调文字颜色 3 3 2 6 2 3 2 2" xfId="28557"/>
    <cellStyle name="链接单元格 2 5" xfId="28558"/>
    <cellStyle name="链接单元格 2 5 2" xfId="28559"/>
    <cellStyle name="链接单元格 2 5 2 2" xfId="28560"/>
    <cellStyle name="链接单元格 2 5 2 2 2" xfId="28561"/>
    <cellStyle name="链接单元格 2 5 2 3 2" xfId="28562"/>
    <cellStyle name="输入 3 2 2 6 2 2" xfId="28563"/>
    <cellStyle name="强调文字颜色 5 2 3 2 2 2" xfId="28564"/>
    <cellStyle name="链接单元格 2 5 2 3 2 2" xfId="28565"/>
    <cellStyle name="输入 3 2 2 6 2 2 2" xfId="28566"/>
    <cellStyle name="强调文字颜色 5 2 3 2 2 2 2" xfId="28567"/>
    <cellStyle name="链接单元格 2 5 2 5" xfId="28568"/>
    <cellStyle name="强调文字颜色 2 4 7 3" xfId="28569"/>
    <cellStyle name="输入 3 2 2 6 4" xfId="28570"/>
    <cellStyle name="强调文字颜色 5 2 3 2 4" xfId="28571"/>
    <cellStyle name="链接单元格 2 5 2 6" xfId="28572"/>
    <cellStyle name="输入 3 2 2 6 5" xfId="28573"/>
    <cellStyle name="强调文字颜色 5 2 3 2 5" xfId="28574"/>
    <cellStyle name="链接单元格 2 5 3" xfId="28575"/>
    <cellStyle name="链接单元格 2 5 3 2" xfId="28576"/>
    <cellStyle name="链接单元格 2 5 3 2 2" xfId="28577"/>
    <cellStyle name="链接单元格 2 5 3 2 2 2" xfId="28578"/>
    <cellStyle name="链接单元格 2 6" xfId="28579"/>
    <cellStyle name="链接单元格 2 6 2 2 2 2 2" xfId="28580"/>
    <cellStyle name="强调文字颜色 5 2 2 7 4" xfId="28581"/>
    <cellStyle name="链接单元格 2 6 2 3 2 2" xfId="28582"/>
    <cellStyle name="强调文字颜色 5 2 4 2 2 2 2" xfId="28583"/>
    <cellStyle name="链接单元格 2 6 2 5" xfId="28584"/>
    <cellStyle name="强调文字颜色 5 2 4 2 4" xfId="28585"/>
    <cellStyle name="链接单元格 2 6 3 2 2 2" xfId="28586"/>
    <cellStyle name="链接单元格 2 7 2 2 2 2" xfId="28587"/>
    <cellStyle name="强调文字颜色 3 2 2 15 2" xfId="28588"/>
    <cellStyle name="强调文字颜色 5 3 2 10 2 6" xfId="28589"/>
    <cellStyle name="链接单元格 2 7 2 2 2 2 2" xfId="28590"/>
    <cellStyle name="强调文字颜色 3 2 2 15 2 2" xfId="28591"/>
    <cellStyle name="链接单元格 2 7 2 3" xfId="28592"/>
    <cellStyle name="强调文字颜色 5 2 5 2 2" xfId="28593"/>
    <cellStyle name="输出 6 2 2 2" xfId="28594"/>
    <cellStyle name="链接单元格 2 7 2 3 2" xfId="28595"/>
    <cellStyle name="强调文字颜色 3 2 3 2 2 6" xfId="28596"/>
    <cellStyle name="强调文字颜色 5 2 5 2 2 2" xfId="28597"/>
    <cellStyle name="输出 6 2 2 2 2" xfId="28598"/>
    <cellStyle name="链接单元格 2 7 2 3 2 2" xfId="28599"/>
    <cellStyle name="强调文字颜色 5 2 5 2 2 2 2" xfId="28600"/>
    <cellStyle name="强调文字颜色 5 3 2 11 2 6" xfId="28601"/>
    <cellStyle name="输出 6 2 2 2 2 2" xfId="28602"/>
    <cellStyle name="链接单元格 2 7 2 5" xfId="28603"/>
    <cellStyle name="强调文字颜色 5 2 5 2 4" xfId="28604"/>
    <cellStyle name="链接单元格 2 7 3 2 2 2" xfId="28605"/>
    <cellStyle name="链接单元格 2 8" xfId="28606"/>
    <cellStyle name="链接单元格 2 8 2 2 2 2" xfId="28607"/>
    <cellStyle name="链接单元格 2 8 2 3" xfId="28608"/>
    <cellStyle name="注释 2 3 10 2 2 2" xfId="28609"/>
    <cellStyle name="强调文字颜色 5 2 6 2 2" xfId="28610"/>
    <cellStyle name="输出 6 3 2 2" xfId="28611"/>
    <cellStyle name="链接单元格 2 8 2 3 2" xfId="28612"/>
    <cellStyle name="强调文字颜色 3 2 4 2 2 6" xfId="28613"/>
    <cellStyle name="注释 2 3 10 2 2 2 2" xfId="28614"/>
    <cellStyle name="强调文字颜色 5 2 6 2 2 2" xfId="28615"/>
    <cellStyle name="输出 6 3 2 2 2" xfId="28616"/>
    <cellStyle name="链接单元格 2 8 2 3 2 2" xfId="28617"/>
    <cellStyle name="注释 2 3 10 2 2 2 2 2" xfId="28618"/>
    <cellStyle name="强调文字颜色 5 2 6 2 2 2 2" xfId="28619"/>
    <cellStyle name="链接单元格 2 8 2 4" xfId="28620"/>
    <cellStyle name="强调文字颜色 5 2 6 2 3" xfId="28621"/>
    <cellStyle name="链接单元格 2 8 2 5" xfId="28622"/>
    <cellStyle name="强调文字颜色 5 2 6 2 4" xfId="28623"/>
    <cellStyle name="链接单元格 2 8 3 2 2 2" xfId="28624"/>
    <cellStyle name="强调文字颜色 4 4 5" xfId="28625"/>
    <cellStyle name="强调文字颜色 5 2 4 12 3" xfId="28626"/>
    <cellStyle name="链接单元格 2 9 2" xfId="28627"/>
    <cellStyle name="链接单元格 2 9 2 2" xfId="28628"/>
    <cellStyle name="链接单元格 2 9 2 2 2" xfId="28629"/>
    <cellStyle name="链接单元格 2 9 2 2 2 2" xfId="28630"/>
    <cellStyle name="链接单元格 2 9 2 3" xfId="28631"/>
    <cellStyle name="样式 1 2 3 2 3 2" xfId="28632"/>
    <cellStyle name="注释 2 3 10 3 2 2" xfId="28633"/>
    <cellStyle name="强调文字颜色 5 2 7 2 2" xfId="28634"/>
    <cellStyle name="输出 6 4 2 2" xfId="28635"/>
    <cellStyle name="链接单元格 2 9 2 3 2" xfId="28636"/>
    <cellStyle name="强调文字颜色 3 2 5 2 2 6" xfId="28637"/>
    <cellStyle name="样式 1 2 3 2 3 2 2" xfId="28638"/>
    <cellStyle name="注释 2 3 10 3 2 2 2" xfId="28639"/>
    <cellStyle name="强调文字颜色 5 2 7 2 2 2" xfId="28640"/>
    <cellStyle name="链接单元格 2 9 2 3 2 2" xfId="28641"/>
    <cellStyle name="强调文字颜色 5 2 7 2 2 2 2" xfId="28642"/>
    <cellStyle name="链接单元格 2 9 3" xfId="28643"/>
    <cellStyle name="链接单元格 2 9 3 2" xfId="28644"/>
    <cellStyle name="链接单元格 2 9 3 2 2" xfId="28645"/>
    <cellStyle name="链接单元格 2 9 3 2 2 2" xfId="28646"/>
    <cellStyle name="链接单元格 2 9 6" xfId="28647"/>
    <cellStyle name="链接单元格 2 9 7" xfId="28648"/>
    <cellStyle name="链接单元格 3 10 2 2" xfId="28649"/>
    <cellStyle name="链接单元格 3 10 2 2 2" xfId="28650"/>
    <cellStyle name="链接单元格 3 10 2 2 2 2" xfId="28651"/>
    <cellStyle name="链接单元格 3 10 2 2 2 2 2" xfId="28652"/>
    <cellStyle name="链接单元格 3 10 2 3" xfId="28653"/>
    <cellStyle name="链接单元格 3 10 2 3 2" xfId="28654"/>
    <cellStyle name="链接单元格 3 10 2 3 2 2" xfId="28655"/>
    <cellStyle name="链接单元格 3 10 3 2" xfId="28656"/>
    <cellStyle name="强调文字颜色 3 3 11 2 5" xfId="28657"/>
    <cellStyle name="链接单元格 3 10 3 2 2 2" xfId="28658"/>
    <cellStyle name="链接单元格 3 10 4 2" xfId="28659"/>
    <cellStyle name="链接单元格 3 10 4 2 2" xfId="28660"/>
    <cellStyle name="链接单元格 3 10 5" xfId="28661"/>
    <cellStyle name="强调文字颜色 1 2 2 2" xfId="28662"/>
    <cellStyle name="输入 2 3 2 2 3 2 2" xfId="28663"/>
    <cellStyle name="链接单元格 3 10 6" xfId="28664"/>
    <cellStyle name="强调文字颜色 1 2 2 3" xfId="28665"/>
    <cellStyle name="链接单元格 3 11" xfId="28666"/>
    <cellStyle name="链接单元格 3 11 2 2 2 2" xfId="28667"/>
    <cellStyle name="链接单元格 3 11 2 2 2 2 2" xfId="28668"/>
    <cellStyle name="强调文字颜色 3 3 2 2 3" xfId="28669"/>
    <cellStyle name="输出 2 3 2 3 2 5" xfId="28670"/>
    <cellStyle name="链接单元格 3 11 2 6" xfId="28671"/>
    <cellStyle name="链接单元格 3 11 5" xfId="28672"/>
    <cellStyle name="强调文字颜色 1 2 3 2" xfId="28673"/>
    <cellStyle name="链接单元格 3 11 7" xfId="28674"/>
    <cellStyle name="强调文字颜色 1 2 3 4" xfId="28675"/>
    <cellStyle name="链接单元格 3 12" xfId="28676"/>
    <cellStyle name="链接单元格 3 12 2 2 2" xfId="28677"/>
    <cellStyle name="链接单元格 3 12 2 2 2 2" xfId="28678"/>
    <cellStyle name="链接单元格 3 12 2 3" xfId="28679"/>
    <cellStyle name="链接单元格 3 12 2 3 2" xfId="28680"/>
    <cellStyle name="链接单元格 3 12 2 3 2 2" xfId="28681"/>
    <cellStyle name="链接单元格 3 12 2 4" xfId="28682"/>
    <cellStyle name="强调文字颜色 6 5 2 3 2" xfId="28683"/>
    <cellStyle name="链接单元格 3 12 2 5" xfId="28684"/>
    <cellStyle name="链接单元格 3 12 2 6" xfId="28685"/>
    <cellStyle name="链接单元格 3 12 3 2" xfId="28686"/>
    <cellStyle name="强调文字颜色 2 5 2 2 2 2 2" xfId="28687"/>
    <cellStyle name="链接单元格 3 12 7" xfId="28688"/>
    <cellStyle name="强调文字颜色 1 2 4 4" xfId="28689"/>
    <cellStyle name="强调文字颜色 4 5 4 2 2 2" xfId="28690"/>
    <cellStyle name="强调文字颜色 5 2 4 13 2 2 2 2" xfId="28691"/>
    <cellStyle name="链接单元格 3 13 2 2 2" xfId="28692"/>
    <cellStyle name="链接单元格 3 13 3 2" xfId="28693"/>
    <cellStyle name="强调文字颜色 4 2 2 13 6" xfId="28694"/>
    <cellStyle name="链接单元格 3 13 3 2 2" xfId="28695"/>
    <cellStyle name="输出 3 2 10 2 2" xfId="28696"/>
    <cellStyle name="链接单元格 3 13 5" xfId="28697"/>
    <cellStyle name="强调文字颜色 1 2 5 2" xfId="28698"/>
    <cellStyle name="链接单元格 3 14" xfId="28699"/>
    <cellStyle name="链接单元格 3 14 2 2 2" xfId="28700"/>
    <cellStyle name="链接单元格 3 14 2 2 2 2" xfId="28701"/>
    <cellStyle name="链接单元格 3 14 3 2 2" xfId="28702"/>
    <cellStyle name="链接单元格 3 14 4" xfId="28703"/>
    <cellStyle name="注释 2 18 2 2 2" xfId="28704"/>
    <cellStyle name="链接单元格 3 14 6" xfId="28705"/>
    <cellStyle name="强调文字颜色 1 2 6 3" xfId="28706"/>
    <cellStyle name="链接单元格 3 15 2 2 2" xfId="28707"/>
    <cellStyle name="强调文字颜色 5 2 4 8 2" xfId="28708"/>
    <cellStyle name="链接单元格 3 15 3" xfId="28709"/>
    <cellStyle name="链接单元格 3 16" xfId="28710"/>
    <cellStyle name="强调文字颜色 6 2 2 8 4 2" xfId="28711"/>
    <cellStyle name="链接单元格 3 18" xfId="28712"/>
    <cellStyle name="链接单元格 3 2 10 2 3" xfId="28713"/>
    <cellStyle name="链接单元格 3 2 10 2 3 2" xfId="28714"/>
    <cellStyle name="链接单元格 3 2 10 2 3 2 2" xfId="28715"/>
    <cellStyle name="链接单元格 3 2 10 2 4" xfId="28716"/>
    <cellStyle name="适中 3_5.11（南岳庙）2015年至2017年扶贫资金及整合资金存在问题金统计表" xfId="28717"/>
    <cellStyle name="链接单元格 3 2 10 2 5" xfId="28718"/>
    <cellStyle name="链接单元格 3 2 11" xfId="28719"/>
    <cellStyle name="强调文字颜色 6 3 13 4" xfId="28720"/>
    <cellStyle name="输入 3 3 2 4 2" xfId="28721"/>
    <cellStyle name="链接单元格 3 2 11 2 2 2" xfId="28722"/>
    <cellStyle name="链接单元格 3 2 11 2 2 2 2" xfId="28723"/>
    <cellStyle name="链接单元格 3 2 11 2 3" xfId="28724"/>
    <cellStyle name="样式 1 3 3 2 2 2" xfId="28725"/>
    <cellStyle name="强调文字颜色 5 2 14 2" xfId="28726"/>
    <cellStyle name="链接单元格 3 2 11 2 3 2" xfId="28727"/>
    <cellStyle name="强调文字颜色 5 2 14 2 2" xfId="28728"/>
    <cellStyle name="链接单元格 3 2 11 2 3 2 2" xfId="28729"/>
    <cellStyle name="强调文字颜色 5 2 14 2 2 2" xfId="28730"/>
    <cellStyle name="链接单元格 3 2 11 2 4" xfId="28731"/>
    <cellStyle name="强调文字颜色 5 2 14 3" xfId="28732"/>
    <cellStyle name="链接单元格 3 2 11 2 5" xfId="28733"/>
    <cellStyle name="强调文字颜色 5 2 14 4" xfId="28734"/>
    <cellStyle name="链接单元格 3 2 11 2 6" xfId="28735"/>
    <cellStyle name="样式 1 2 5 2 2 2 2" xfId="28736"/>
    <cellStyle name="强调文字颜色 5 2 14 5" xfId="28737"/>
    <cellStyle name="强调文字颜色 5 3 2 2 2 2 3 2" xfId="28738"/>
    <cellStyle name="链接单元格 3 2 11 3" xfId="28739"/>
    <cellStyle name="链接单元格 3 2 11 3 2" xfId="28740"/>
    <cellStyle name="链接单元格 3 2 11 3 2 2" xfId="28741"/>
    <cellStyle name="链接单元格 3 2 11 3 2 2 2" xfId="28742"/>
    <cellStyle name="输出 2 4 6 6" xfId="28743"/>
    <cellStyle name="链接单元格 3 2 11 4" xfId="28744"/>
    <cellStyle name="链接单元格 3 2 11 4 2" xfId="28745"/>
    <cellStyle name="链接单元格 3 2 11 5" xfId="28746"/>
    <cellStyle name="链接单元格 3 2 12 3" xfId="28747"/>
    <cellStyle name="链接单元格 3 2 12 4" xfId="28748"/>
    <cellStyle name="链接单元格 3 2 12 5" xfId="28749"/>
    <cellStyle name="链接单元格 3 2 13" xfId="28750"/>
    <cellStyle name="强调文字颜色 3 4 5 3" xfId="28751"/>
    <cellStyle name="强调文字颜色 6 3 13 6" xfId="28752"/>
    <cellStyle name="链接单元格 3 2 13 2" xfId="28753"/>
    <cellStyle name="强调文字颜色 3 4 5 3 2" xfId="28754"/>
    <cellStyle name="链接单元格 3 2 13 2 2" xfId="28755"/>
    <cellStyle name="强调文字颜色 3 4 5 3 2 2" xfId="28756"/>
    <cellStyle name="适中 2 11 5" xfId="28757"/>
    <cellStyle name="链接单元格 3 2 13 3" xfId="28758"/>
    <cellStyle name="链接单元格 3 2 13 3 2" xfId="28759"/>
    <cellStyle name="适中 2 12 5" xfId="28760"/>
    <cellStyle name="链接单元格 3 2 13 3 2 2" xfId="28761"/>
    <cellStyle name="输出 2 3 2 3" xfId="28762"/>
    <cellStyle name="链接单元格 3 2 13 6" xfId="28763"/>
    <cellStyle name="链接单元格 3 2 14" xfId="28764"/>
    <cellStyle name="强调文字颜色 3 4 5 4" xfId="28765"/>
    <cellStyle name="链接单元格 3 2 15" xfId="28766"/>
    <cellStyle name="强调文字颜色 3 4 5 5" xfId="28767"/>
    <cellStyle name="链接单元格 3 2 18" xfId="28768"/>
    <cellStyle name="链接单元格 3 2 2" xfId="28769"/>
    <cellStyle name="链接单元格 3 2 2 2" xfId="28770"/>
    <cellStyle name="链接单元格 3 2 2 2 2 2 2 2" xfId="28771"/>
    <cellStyle name="链接单元格 3 2 2 2 2 3" xfId="28772"/>
    <cellStyle name="链接单元格 3 2 2 2 2 3 2" xfId="28773"/>
    <cellStyle name="链接单元格 3 2 2 2 2 4" xfId="28774"/>
    <cellStyle name="链接单元格 3 2 2 2 2 5" xfId="28775"/>
    <cellStyle name="链接单元格 3 2 2 2 2 6" xfId="28776"/>
    <cellStyle name="链接单元格 3 2 2 3" xfId="28777"/>
    <cellStyle name="链接单元格 3 2 2 4" xfId="28778"/>
    <cellStyle name="链接单元格 3 2 2 6" xfId="28779"/>
    <cellStyle name="链接单元格 3 2 2 7" xfId="28780"/>
    <cellStyle name="链接单元格 3 2 3 2 2 2 2 2" xfId="28781"/>
    <cellStyle name="链接单元格 3 2 3 3" xfId="28782"/>
    <cellStyle name="强调文字颜色 2 3 2 11 2 6" xfId="28783"/>
    <cellStyle name="链接单元格 3 2 3 3 2 2 2" xfId="28784"/>
    <cellStyle name="链接单元格 3 2 3 4" xfId="28785"/>
    <cellStyle name="链接单元格 3 2 3 5" xfId="28786"/>
    <cellStyle name="链接单元格 3 2 3 6" xfId="28787"/>
    <cellStyle name="链接单元格 3 2 3 7" xfId="28788"/>
    <cellStyle name="链接单元格 3 2 4" xfId="28789"/>
    <cellStyle name="链接单元格 3 2 4 2" xfId="28790"/>
    <cellStyle name="链接单元格 3 2 4 2 2" xfId="28791"/>
    <cellStyle name="链接单元格 3 2 4 2 2 2" xfId="28792"/>
    <cellStyle name="链接单元格 3 2 4 2 3" xfId="28793"/>
    <cellStyle name="链接单元格 3 2 4 2 4" xfId="28794"/>
    <cellStyle name="链接单元格 3 2 4 2 5" xfId="28795"/>
    <cellStyle name="链接单元格 3 2 4 2 6" xfId="28796"/>
    <cellStyle name="链接单元格 3 2 4 3" xfId="28797"/>
    <cellStyle name="链接单元格 3 2 4 3 2" xfId="28798"/>
    <cellStyle name="链接单元格 3 2 4 3 2 2" xfId="28799"/>
    <cellStyle name="强调文字颜色 3 3 3 2 2 5" xfId="28800"/>
    <cellStyle name="链接单元格 3 2 4 3 2 2 2" xfId="28801"/>
    <cellStyle name="链接单元格 3 2 4 4" xfId="28802"/>
    <cellStyle name="链接单元格 3 2 4 4 2" xfId="28803"/>
    <cellStyle name="链接单元格 3 2 4 4 2 2" xfId="28804"/>
    <cellStyle name="链接单元格 3 2 4 5" xfId="28805"/>
    <cellStyle name="强调文字颜色 2 2 17 2 2" xfId="28806"/>
    <cellStyle name="输出 2 2 6 2 2 2 2 2" xfId="28807"/>
    <cellStyle name="链接单元格 3 2 4 6" xfId="28808"/>
    <cellStyle name="链接单元格 3 2 4 7" xfId="28809"/>
    <cellStyle name="链接单元格 3 2 5 2 2 2 2 2" xfId="28810"/>
    <cellStyle name="链接单元格 3 2 5 2 3" xfId="28811"/>
    <cellStyle name="输出 5 4 2 4" xfId="28812"/>
    <cellStyle name="链接单元格 3 2 5 2 3 2" xfId="28813"/>
    <cellStyle name="链接单元格 3 2 5 2 3 2 2" xfId="28814"/>
    <cellStyle name="注释 2 12 2 5" xfId="28815"/>
    <cellStyle name="链接单元格 3 2 5 2 6" xfId="28816"/>
    <cellStyle name="链接单元格 3 2 5 3 2 2" xfId="28817"/>
    <cellStyle name="链接单元格 3 2 5 3 2 2 2" xfId="28818"/>
    <cellStyle name="链接单元格 3 2 5 4" xfId="28819"/>
    <cellStyle name="链接单元格 3 2 5 4 2" xfId="28820"/>
    <cellStyle name="链接单元格 3 2 5 4 2 2" xfId="28821"/>
    <cellStyle name="链接单元格 3 2 5 5" xfId="28822"/>
    <cellStyle name="链接单元格 3 2 5 7" xfId="28823"/>
    <cellStyle name="链接单元格 3 2 6 2 3" xfId="28824"/>
    <cellStyle name="链接单元格 3 2 6 2 3 2 2" xfId="28825"/>
    <cellStyle name="链接单元格 3 2 6 2 6" xfId="28826"/>
    <cellStyle name="链接单元格 3 2 6 3 2 2" xfId="28827"/>
    <cellStyle name="链接单元格 3 2 6 3 2 2 2" xfId="28828"/>
    <cellStyle name="链接单元格 3 2 6 4" xfId="28829"/>
    <cellStyle name="链接单元格 3 2 6 4 2" xfId="28830"/>
    <cellStyle name="链接单元格 3 2 6 4 2 2" xfId="28831"/>
    <cellStyle name="链接单元格 3 2 6 5" xfId="28832"/>
    <cellStyle name="链接单元格 3 2 6 6" xfId="28833"/>
    <cellStyle name="链接单元格 3 2 6 7" xfId="28834"/>
    <cellStyle name="输入 3 2 2 7 3 2 2" xfId="28835"/>
    <cellStyle name="强调文字颜色 5 2 3 3 3 2 2" xfId="28836"/>
    <cellStyle name="链接单元格 3 2 7 2 2" xfId="28837"/>
    <cellStyle name="链接单元格 3 2 7 2 2 2" xfId="28838"/>
    <cellStyle name="链接单元格 3 2 7 2 2 2 2" xfId="28839"/>
    <cellStyle name="链接单元格 3 2 7 2 2 2 2 2" xfId="28840"/>
    <cellStyle name="链接单元格 3 2 7 2 5" xfId="28841"/>
    <cellStyle name="链接单元格 3 2 7 2 6" xfId="28842"/>
    <cellStyle name="链接单元格 3 2 7 3" xfId="28843"/>
    <cellStyle name="链接单元格 3 2 7 3 2" xfId="28844"/>
    <cellStyle name="链接单元格 3 2 7 3 2 2" xfId="28845"/>
    <cellStyle name="链接单元格 3 2 7 3 2 2 2" xfId="28846"/>
    <cellStyle name="链接单元格 3 2 7 5" xfId="28847"/>
    <cellStyle name="强调文字颜色 3 2 2 2 2 4 2 2" xfId="28848"/>
    <cellStyle name="链接单元格 3 2 7 6" xfId="28849"/>
    <cellStyle name="链接单元格 3 2 7 7" xfId="28850"/>
    <cellStyle name="强调文字颜色 4 2 4 2 3 2 2 2" xfId="28851"/>
    <cellStyle name="链接单元格 3 2 8 2 2" xfId="28852"/>
    <cellStyle name="链接单元格 3 2 8 2 2 2" xfId="28853"/>
    <cellStyle name="强调文字颜色 5 3 2 2 2 2 5" xfId="28854"/>
    <cellStyle name="链接单元格 3 2 8 2 2 2 2" xfId="28855"/>
    <cellStyle name="强调文字颜色 5 2 16 5" xfId="28856"/>
    <cellStyle name="链接单元格 3 2 8 2 3" xfId="28857"/>
    <cellStyle name="强调文字颜色 2 2 4 2 4 2 2 2" xfId="28858"/>
    <cellStyle name="链接单元格 3 2 8 2 3 2" xfId="28859"/>
    <cellStyle name="输出 2 3 2 7 6" xfId="28860"/>
    <cellStyle name="链接单元格 3 2 8 2 3 2 2" xfId="28861"/>
    <cellStyle name="链接单元格 3 2 8 2 4" xfId="28862"/>
    <cellStyle name="链接单元格 3 2 8 2 5" xfId="28863"/>
    <cellStyle name="链接单元格 3 2 8 2 6" xfId="28864"/>
    <cellStyle name="强调文字颜色 1 3 2 11 2 3 2" xfId="28865"/>
    <cellStyle name="链接单元格 3 2 8 3" xfId="28866"/>
    <cellStyle name="链接单元格 3 2 8 3 2" xfId="28867"/>
    <cellStyle name="链接单元格 3 2 8 3 2 2" xfId="28868"/>
    <cellStyle name="链接单元格 3 2 8 4" xfId="28869"/>
    <cellStyle name="链接单元格 3 2 8 4 2" xfId="28870"/>
    <cellStyle name="链接单元格 3 2 8 5" xfId="28871"/>
    <cellStyle name="适中 2 2 3 2 2 3 2 2" xfId="28872"/>
    <cellStyle name="链接单元格 3 2 8 7" xfId="28873"/>
    <cellStyle name="链接单元格 3 2 9" xfId="28874"/>
    <cellStyle name="链接单元格 3 2 9 2" xfId="28875"/>
    <cellStyle name="链接单元格 3 2 9 2 2" xfId="28876"/>
    <cellStyle name="输出 3 2 4 2 2 2 2 2" xfId="28877"/>
    <cellStyle name="链接单元格 3 2 9 2 5" xfId="28878"/>
    <cellStyle name="链接单元格 3 2 9 2 6" xfId="28879"/>
    <cellStyle name="链接单元格 3 2 9 3" xfId="28880"/>
    <cellStyle name="链接单元格 3 2 9 3 2" xfId="28881"/>
    <cellStyle name="链接单元格 3 2 9 3 2 2 2" xfId="28882"/>
    <cellStyle name="链接单元格 3 2 9 4 2" xfId="28883"/>
    <cellStyle name="链接单元格 3 2 9 5" xfId="28884"/>
    <cellStyle name="输入 2 3 2 7 2 2 2 2" xfId="28885"/>
    <cellStyle name="强调文字颜色 4 3 3 3 2 2 2 2" xfId="28886"/>
    <cellStyle name="链接单元格 3 2 9 6" xfId="28887"/>
    <cellStyle name="链接单元格 3 2 9 7" xfId="28888"/>
    <cellStyle name="链接单元格 3 3" xfId="28889"/>
    <cellStyle name="链接单元格 3 3 2" xfId="28890"/>
    <cellStyle name="链接单元格 3 3 2 2" xfId="28891"/>
    <cellStyle name="链接单元格 3 3 2 2 2 2" xfId="28892"/>
    <cellStyle name="链接单元格 3 3 2 2 2 2 2 2" xfId="28893"/>
    <cellStyle name="链接单元格 3 3 2 2 3" xfId="28894"/>
    <cellStyle name="链接单元格 3 3 2 2 3 2" xfId="28895"/>
    <cellStyle name="链接单元格 3 3 2 2 3 2 2" xfId="28896"/>
    <cellStyle name="链接单元格 3 3 2 2 4" xfId="28897"/>
    <cellStyle name="链接单元格 3 3 2 2 6" xfId="28898"/>
    <cellStyle name="链接单元格 3 3 2 3" xfId="28899"/>
    <cellStyle name="链接单元格 3 3 2 4" xfId="28900"/>
    <cellStyle name="强调文字颜色 3 2 7 2" xfId="28901"/>
    <cellStyle name="链接单元格 3 3 2 4 2" xfId="28902"/>
    <cellStyle name="强调文字颜色 3 2 7 2 2" xfId="28903"/>
    <cellStyle name="链接单元格 3 3 2 4 2 2" xfId="28904"/>
    <cellStyle name="强调文字颜色 3 2 7 2 2 2" xfId="28905"/>
    <cellStyle name="强调文字颜色 1 2 5 2 2 6" xfId="28906"/>
    <cellStyle name="链接单元格 3 3 2 7" xfId="28907"/>
    <cellStyle name="强调文字颜色 3 2 7 5" xfId="28908"/>
    <cellStyle name="注释 2 11 4" xfId="28909"/>
    <cellStyle name="链接单元格 3 3 3 2 2 2" xfId="28910"/>
    <cellStyle name="链接单元格 3 3 3 3" xfId="28911"/>
    <cellStyle name="链接单元格 3 3 3 3 2" xfId="28912"/>
    <cellStyle name="链接单元格 3 3 3 3 2 2" xfId="28913"/>
    <cellStyle name="链接单元格 3 3 3 6" xfId="28914"/>
    <cellStyle name="强调文字颜色 3 2 8 4" xfId="28915"/>
    <cellStyle name="注释 2 12 3" xfId="28916"/>
    <cellStyle name="链接单元格 3 3 4 2" xfId="28917"/>
    <cellStyle name="链接单元格 3 3 4 2 2" xfId="28918"/>
    <cellStyle name="链接单元格 3 3 4 2 2 2" xfId="28919"/>
    <cellStyle name="链接单元格 3 3 7" xfId="28920"/>
    <cellStyle name="链接单元格 3 4" xfId="28921"/>
    <cellStyle name="注释 2 4 11 4 2 2" xfId="28922"/>
    <cellStyle name="链接单元格 3 4 2 2 2 2" xfId="28923"/>
    <cellStyle name="链接单元格 3 4 2 2 2 2 2" xfId="28924"/>
    <cellStyle name="链接单元格 3 4 2 3" xfId="28925"/>
    <cellStyle name="强调文字颜色 5 3 2 2 2" xfId="28926"/>
    <cellStyle name="注释 3 2 15 6" xfId="28927"/>
    <cellStyle name="链接单元格 3 4 2 3 2" xfId="28928"/>
    <cellStyle name="强调文字颜色 5 3 2 2 2 2" xfId="28929"/>
    <cellStyle name="链接单元格 3 4 2 3 2 2" xfId="28930"/>
    <cellStyle name="强调文字颜色 5 3 2 2 2 2 2" xfId="28931"/>
    <cellStyle name="链接单元格 3 4 2 4" xfId="28932"/>
    <cellStyle name="输出 2 3 8 2 2 2" xfId="28933"/>
    <cellStyle name="强调文字颜色 3 3 7 2" xfId="28934"/>
    <cellStyle name="强调文字颜色 5 3 2 2 3" xfId="28935"/>
    <cellStyle name="链接单元格 3 4 2 6" xfId="28936"/>
    <cellStyle name="强调文字颜色 3 3 7 4" xfId="28937"/>
    <cellStyle name="强调文字颜色 5 3 2 2 5" xfId="28938"/>
    <cellStyle name="链接单元格 3 4 7" xfId="28939"/>
    <cellStyle name="链接单元格 3 5" xfId="28940"/>
    <cellStyle name="链接单元格 3 5 2 3" xfId="28941"/>
    <cellStyle name="强调文字颜色 5 3 3 2 2" xfId="28942"/>
    <cellStyle name="链接单元格 3 5 2 3 2 2" xfId="28943"/>
    <cellStyle name="强调文字颜色 5 3 3 2 2 2 2" xfId="28944"/>
    <cellStyle name="链接单元格 3 5 2 4" xfId="28945"/>
    <cellStyle name="输出 2 3 8 3 2 2" xfId="28946"/>
    <cellStyle name="强调文字颜色 3 4 7 2" xfId="28947"/>
    <cellStyle name="强调文字颜色 5 3 3 2 3" xfId="28948"/>
    <cellStyle name="链接单元格 3 5 2 6" xfId="28949"/>
    <cellStyle name="强调文字颜色 5 3 3 2 5" xfId="28950"/>
    <cellStyle name="链接单元格 3 5 3 2 2 2" xfId="28951"/>
    <cellStyle name="强调文字颜色 5 3 2 9" xfId="28952"/>
    <cellStyle name="链接单元格 3 5 7" xfId="28953"/>
    <cellStyle name="强调文字颜色 1 2 4 4 2 4" xfId="28954"/>
    <cellStyle name="链接单元格 3 6" xfId="28955"/>
    <cellStyle name="强调文字颜色 2 2 3 4 4 2 2" xfId="28956"/>
    <cellStyle name="链接单元格 3 6 2 2 2 2" xfId="28957"/>
    <cellStyle name="链接单元格 3 6 2 2 2 2 2" xfId="28958"/>
    <cellStyle name="链接单元格 3 6 2 3" xfId="28959"/>
    <cellStyle name="强调文字颜色 5 3 4 2 2" xfId="28960"/>
    <cellStyle name="链接单元格 3 6 2 3 2" xfId="28961"/>
    <cellStyle name="强调文字颜色 3 3 2 2 2 6" xfId="28962"/>
    <cellStyle name="强调文字颜色 5 3 4 2 2 2" xfId="28963"/>
    <cellStyle name="链接单元格 3 6 2 3 2 2" xfId="28964"/>
    <cellStyle name="强调文字颜色 5 3 4 2 2 2 2" xfId="28965"/>
    <cellStyle name="链接单元格 3 6 2 4" xfId="28966"/>
    <cellStyle name="输出 2 3 8 4 2 2" xfId="28967"/>
    <cellStyle name="强调文字颜色 5 3 4 2 3" xfId="28968"/>
    <cellStyle name="链接单元格 3 6 3 2 2 2" xfId="28969"/>
    <cellStyle name="链接单元格 3 7" xfId="28970"/>
    <cellStyle name="链接单元格 3 7 2" xfId="28971"/>
    <cellStyle name="链接单元格 3 7 2 2" xfId="28972"/>
    <cellStyle name="链接单元格 3 7 2 2 2" xfId="28973"/>
    <cellStyle name="链接单元格 3 7 2 2 2 2" xfId="28974"/>
    <cellStyle name="链接单元格 3 7 2 2 2 2 2" xfId="28975"/>
    <cellStyle name="链接单元格 3 7 2 3" xfId="28976"/>
    <cellStyle name="强调文字颜色 5 3 5 2 2" xfId="28977"/>
    <cellStyle name="链接单元格 3 7 2 3 2" xfId="28978"/>
    <cellStyle name="强调文字颜色 3 3 3 2 2 6" xfId="28979"/>
    <cellStyle name="强调文字颜色 5 3 5 2 2 2" xfId="28980"/>
    <cellStyle name="链接单元格 3 7 2 3 2 2" xfId="28981"/>
    <cellStyle name="强调文字颜色 5 3 5 2 2 2 2" xfId="28982"/>
    <cellStyle name="链接单元格 3 7 2 4" xfId="28983"/>
    <cellStyle name="强调文字颜色 5 3 5 2 3" xfId="28984"/>
    <cellStyle name="链接单元格 3 7 3" xfId="28985"/>
    <cellStyle name="链接单元格 3 7 3 2" xfId="28986"/>
    <cellStyle name="链接单元格 3 7 3 2 2" xfId="28987"/>
    <cellStyle name="链接单元格 3 7 3 2 2 2" xfId="28988"/>
    <cellStyle name="链接单元格 3 7 4" xfId="28989"/>
    <cellStyle name="链接单元格 3 7 4 2" xfId="28990"/>
    <cellStyle name="链接单元格 3 7 4 2 2" xfId="28991"/>
    <cellStyle name="链接单元格 5 5" xfId="28992"/>
    <cellStyle name="链接单元格 3 7 7" xfId="28993"/>
    <cellStyle name="链接单元格 3 8" xfId="28994"/>
    <cellStyle name="链接单元格 3 8 2" xfId="28995"/>
    <cellStyle name="链接单元格 3 8 2 2" xfId="28996"/>
    <cellStyle name="链接单元格 3 8 2 2 2" xfId="28997"/>
    <cellStyle name="链接单元格 3 8 2 2 2 2" xfId="28998"/>
    <cellStyle name="链接单元格 3 8 2 3" xfId="28999"/>
    <cellStyle name="注释 2 3 11 2 2 2" xfId="29000"/>
    <cellStyle name="强调文字颜色 5 3 6 2 2" xfId="29001"/>
    <cellStyle name="链接单元格 3 8 2 3 2" xfId="29002"/>
    <cellStyle name="注释 2 3 11 2 2 2 2" xfId="29003"/>
    <cellStyle name="强调文字颜色 5 3 6 2 2 2" xfId="29004"/>
    <cellStyle name="链接单元格 3 8 2 3 2 2" xfId="29005"/>
    <cellStyle name="输出 3 2 10" xfId="29006"/>
    <cellStyle name="注释 2 3 11 2 2 2 2 2" xfId="29007"/>
    <cellStyle name="强调文字颜色 5 3 6 2 2 2 2" xfId="29008"/>
    <cellStyle name="链接单元格 3 8 2 4" xfId="29009"/>
    <cellStyle name="强调文字颜色 5 3 6 2 3" xfId="29010"/>
    <cellStyle name="链接单元格 3 8 3" xfId="29011"/>
    <cellStyle name="链接单元格 3 8 3 2 2 2" xfId="29012"/>
    <cellStyle name="链接单元格 3 8 4" xfId="29013"/>
    <cellStyle name="链接单元格 3 8 7" xfId="29014"/>
    <cellStyle name="链接单元格 3 9" xfId="29015"/>
    <cellStyle name="链接单元格 3 9 2" xfId="29016"/>
    <cellStyle name="链接单元格 3 9 2 2" xfId="29017"/>
    <cellStyle name="链接单元格 3 9 2 2 2" xfId="29018"/>
    <cellStyle name="链接单元格 3 9 2 2 2 2" xfId="29019"/>
    <cellStyle name="输入 2 2 13 3" xfId="29020"/>
    <cellStyle name="链接单元格 3 9 2 2 2 2 2" xfId="29021"/>
    <cellStyle name="强调文字颜色 3 3 3 2 5" xfId="29022"/>
    <cellStyle name="输入 2 2 13 3 2" xfId="29023"/>
    <cellStyle name="链接单元格 3 9 2 3" xfId="29024"/>
    <cellStyle name="注释 2 3 11 3 2 2" xfId="29025"/>
    <cellStyle name="强调文字颜色 5 3 7 2 2" xfId="29026"/>
    <cellStyle name="链接单元格 3 9 2 3 2" xfId="29027"/>
    <cellStyle name="注释 2 3 11 3 2 2 2" xfId="29028"/>
    <cellStyle name="强调文字颜色 5 3 7 2 2 2" xfId="29029"/>
    <cellStyle name="链接单元格 3 9 3" xfId="29030"/>
    <cellStyle name="链接单元格 3 9 3 2" xfId="29031"/>
    <cellStyle name="链接单元格 3 9 3 2 2" xfId="29032"/>
    <cellStyle name="链接单元格 3 9 3 2 2 2" xfId="29033"/>
    <cellStyle name="链接单元格 3 9 4" xfId="29034"/>
    <cellStyle name="输入 2 2 16 2 2" xfId="29035"/>
    <cellStyle name="链接单元格 3 9 4 2" xfId="29036"/>
    <cellStyle name="输入 2 2 16 2 2 2" xfId="29037"/>
    <cellStyle name="链接单元格 3 9 4 2 2" xfId="29038"/>
    <cellStyle name="输入 2 2 16 2 2 2 2" xfId="29039"/>
    <cellStyle name="链接单元格 3 9 5" xfId="29040"/>
    <cellStyle name="链接单元格 3 9 6" xfId="29041"/>
    <cellStyle name="链接单元格 3 9 7" xfId="29042"/>
    <cellStyle name="链接单元格 4" xfId="29043"/>
    <cellStyle name="适中 3 2 13 3 2 2" xfId="29044"/>
    <cellStyle name="链接单元格 4 10" xfId="29045"/>
    <cellStyle name="输入 2 3 3 8" xfId="29046"/>
    <cellStyle name="强调文字颜色 4 3 4 4" xfId="29047"/>
    <cellStyle name="强调文字颜色 5 2 4 11 2 4" xfId="29048"/>
    <cellStyle name="链接单元格 4 11" xfId="29049"/>
    <cellStyle name="强调文字颜色 4 3 4 5" xfId="29050"/>
    <cellStyle name="强调文字颜色 5 2 4 11 2 5" xfId="29051"/>
    <cellStyle name="链接单元格 4 2" xfId="29052"/>
    <cellStyle name="链接单元格 4 2 2 2 2 2" xfId="29053"/>
    <cellStyle name="链接单元格 4 2 2 3" xfId="29054"/>
    <cellStyle name="链接单元格 4 2 2 4" xfId="29055"/>
    <cellStyle name="链接单元格 4 2 2 6" xfId="29056"/>
    <cellStyle name="输出 2 2 11 2 2 2" xfId="29057"/>
    <cellStyle name="链接单元格 4 2 4 2 2" xfId="29058"/>
    <cellStyle name="输出 2 2 11 4" xfId="29059"/>
    <cellStyle name="链接单元格 4 2 6" xfId="29060"/>
    <cellStyle name="输出 2 2 11 5" xfId="29061"/>
    <cellStyle name="链接单元格 4 2 7" xfId="29062"/>
    <cellStyle name="强调文字颜色 4 2 3 5 2 3 2 2" xfId="29063"/>
    <cellStyle name="注释 3 7 4 2 2" xfId="29064"/>
    <cellStyle name="强调文字颜色 4 3 11 2" xfId="29065"/>
    <cellStyle name="链接单元格 4 3 2 2" xfId="29066"/>
    <cellStyle name="输入 2 2 6 4" xfId="29067"/>
    <cellStyle name="链接单元格 4 3 2 2 2" xfId="29068"/>
    <cellStyle name="输出 2 3 7 7" xfId="29069"/>
    <cellStyle name="输入 2 2 6 4 2" xfId="29070"/>
    <cellStyle name="链接单元格 4 3 2 3" xfId="29071"/>
    <cellStyle name="输入 2 2 6 5" xfId="29072"/>
    <cellStyle name="链接单元格 4 3 2 3 2" xfId="29073"/>
    <cellStyle name="输出 2 3 8 7" xfId="29074"/>
    <cellStyle name="链接单元格 4 3 2 4" xfId="29075"/>
    <cellStyle name="输入 2 2 6 6" xfId="29076"/>
    <cellStyle name="强调文字颜色 4 2 7 2" xfId="29077"/>
    <cellStyle name="链接单元格 4 3 2 6" xfId="29078"/>
    <cellStyle name="强调文字颜色 4 2 7 4" xfId="29079"/>
    <cellStyle name="链接单元格 4 3 3" xfId="29080"/>
    <cellStyle name="链接单元格 4 3 3 2 2 2" xfId="29081"/>
    <cellStyle name="输入 2 2 7 4 2 2" xfId="29082"/>
    <cellStyle name="输出 2 2 12 2" xfId="29083"/>
    <cellStyle name="链接单元格 4 3 4" xfId="29084"/>
    <cellStyle name="输出 2 2 12 2 2" xfId="29085"/>
    <cellStyle name="链接单元格 4 3 4 2" xfId="29086"/>
    <cellStyle name="输入 2 2 8 4" xfId="29087"/>
    <cellStyle name="输出 2 2 12 2 2 2" xfId="29088"/>
    <cellStyle name="链接单元格 4 3 4 2 2" xfId="29089"/>
    <cellStyle name="输入 2 2 8 4 2" xfId="29090"/>
    <cellStyle name="输出 2 2 12 5" xfId="29091"/>
    <cellStyle name="链接单元格 4 3 7" xfId="29092"/>
    <cellStyle name="强调文字颜色 4 3 12 2" xfId="29093"/>
    <cellStyle name="链接单元格 4 4" xfId="29094"/>
    <cellStyle name="链接单元格 4 4 2 3" xfId="29095"/>
    <cellStyle name="输入 2 3 6 5" xfId="29096"/>
    <cellStyle name="强调文字颜色 5 4 2 2 2" xfId="29097"/>
    <cellStyle name="链接单元格 4 4 2 3 2" xfId="29098"/>
    <cellStyle name="强调文字颜色 5 4 2 2 2 2" xfId="29099"/>
    <cellStyle name="链接单元格 4 4 2 4" xfId="29100"/>
    <cellStyle name="输入 2 3 6 6" xfId="29101"/>
    <cellStyle name="输出 2 3 9 2 2 2" xfId="29102"/>
    <cellStyle name="强调文字颜色 4 3 7 2" xfId="29103"/>
    <cellStyle name="强调文字颜色 5 4 2 2 3" xfId="29104"/>
    <cellStyle name="链接单元格 4 4 2 6" xfId="29105"/>
    <cellStyle name="强调文字颜色 4 3 7 4" xfId="29106"/>
    <cellStyle name="强调文字颜色 5 4 2 2 5" xfId="29107"/>
    <cellStyle name="链接单元格 4 4 3 2 2 2" xfId="29108"/>
    <cellStyle name="输入 2 3 7 4 2 2" xfId="29109"/>
    <cellStyle name="输出 2 2 13 4" xfId="29110"/>
    <cellStyle name="链接单元格 4 4 6" xfId="29111"/>
    <cellStyle name="强调文字颜色 1 3 2 2 2 2 4" xfId="29112"/>
    <cellStyle name="输出 2 2 13 5" xfId="29113"/>
    <cellStyle name="链接单元格 4 4 7" xfId="29114"/>
    <cellStyle name="强调文字颜色 1 3 2 2 2 2 5" xfId="29115"/>
    <cellStyle name="强调文字颜色 4 3 13 2" xfId="29116"/>
    <cellStyle name="链接单元格 4 5" xfId="29117"/>
    <cellStyle name="链接单元格 4 5 2" xfId="29118"/>
    <cellStyle name="链接单元格 4 5 2 2" xfId="29119"/>
    <cellStyle name="输入 2 4 6 4" xfId="29120"/>
    <cellStyle name="链接单元格 4 5 2 2 2" xfId="29121"/>
    <cellStyle name="链接单元格 4 5 2 2 2 2" xfId="29122"/>
    <cellStyle name="链接单元格 4 5 3" xfId="29123"/>
    <cellStyle name="链接单元格 4 5 3 2" xfId="29124"/>
    <cellStyle name="输入 2 4 7 4" xfId="29125"/>
    <cellStyle name="链接单元格 4 5 3 2 2" xfId="29126"/>
    <cellStyle name="输出 2 2 14 4" xfId="29127"/>
    <cellStyle name="链接单元格 4 5 6" xfId="29128"/>
    <cellStyle name="强调文字颜色 1 2 4 5 2 3" xfId="29129"/>
    <cellStyle name="链接单元格 4 6 2 2 2 2" xfId="29130"/>
    <cellStyle name="输出 2 2 15 2" xfId="29131"/>
    <cellStyle name="链接单元格 4 6 4" xfId="29132"/>
    <cellStyle name="强调文字颜色 1 3 2 2 2 4 2" xfId="29133"/>
    <cellStyle name="输出 2 2 15 4" xfId="29134"/>
    <cellStyle name="链接单元格 4 6 6" xfId="29135"/>
    <cellStyle name="强调文字颜色 2 4 3 3 2 2 2" xfId="29136"/>
    <cellStyle name="链接单元格 5 2 2" xfId="29137"/>
    <cellStyle name="链接单元格 5 2 2 2" xfId="29138"/>
    <cellStyle name="链接单元格 5 2 2 2 2" xfId="29139"/>
    <cellStyle name="链接单元格 5 2 2 2 2 2" xfId="29140"/>
    <cellStyle name="链接单元格 5 4" xfId="29141"/>
    <cellStyle name="链接单元格 5 4 2" xfId="29142"/>
    <cellStyle name="链接单元格 5 4 2 2" xfId="29143"/>
    <cellStyle name="输入 3 3 6 4" xfId="29144"/>
    <cellStyle name="千位分隔 2 2 2 2 2" xfId="29145"/>
    <cellStyle name="千位分隔 2 2 2 2 2 2" xfId="29146"/>
    <cellStyle name="千位分隔 2 2 3" xfId="29147"/>
    <cellStyle name="千位分隔 2 2 3 2 2" xfId="29148"/>
    <cellStyle name="千位分隔 2 2 4" xfId="29149"/>
    <cellStyle name="强调文字颜色 1 3 2 6 4 2" xfId="29150"/>
    <cellStyle name="千位分隔 2 2 5" xfId="29151"/>
    <cellStyle name="强调文字颜色 2 2 2 5 2 3 2" xfId="29152"/>
    <cellStyle name="千位分隔 2 2 6" xfId="29153"/>
    <cellStyle name="千位分隔 2 3" xfId="29154"/>
    <cellStyle name="千位分隔 2 3 2" xfId="29155"/>
    <cellStyle name="千位分隔 2 3 2 2" xfId="29156"/>
    <cellStyle name="千位分隔 2 3 2 2 2 2" xfId="29157"/>
    <cellStyle name="千位分隔 2 4 2" xfId="29158"/>
    <cellStyle name="强调文字颜色 3 2 4 2 2 4" xfId="29159"/>
    <cellStyle name="千位分隔 2 4 2 2" xfId="29160"/>
    <cellStyle name="强调文字颜色 3 2 4 2 2 4 2" xfId="29161"/>
    <cellStyle name="强调文字颜色 4 3 2 2 3 5" xfId="29162"/>
    <cellStyle name="千位分隔 2 4 2 2 2" xfId="29163"/>
    <cellStyle name="强调文字颜色 3 2 4 2 2 4 2 2" xfId="29164"/>
    <cellStyle name="千位分隔 2 4 3" xfId="29165"/>
    <cellStyle name="强调文字颜色 3 2 4 2 2 5" xfId="29166"/>
    <cellStyle name="千位分隔 2 5" xfId="29167"/>
    <cellStyle name="千位分隔 2 5 2" xfId="29168"/>
    <cellStyle name="强调文字颜色 3 2 4 2 3 4" xfId="29169"/>
    <cellStyle name="千位分隔 2 5 2 2" xfId="29170"/>
    <cellStyle name="千位分隔 2 5 3" xfId="29171"/>
    <cellStyle name="强调文字颜色 3 2 4 2 3 5" xfId="29172"/>
    <cellStyle name="千位分隔 2 6" xfId="29173"/>
    <cellStyle name="千位分隔 2 7" xfId="29174"/>
    <cellStyle name="强调文字颜色 4 2 14 3 2 2" xfId="29175"/>
    <cellStyle name="千位分隔 2 8" xfId="29176"/>
    <cellStyle name="千位分隔 3 2 3" xfId="29177"/>
    <cellStyle name="千位分隔 3 2 4" xfId="29178"/>
    <cellStyle name="千位分隔 3 2 5" xfId="29179"/>
    <cellStyle name="输入 3 2 3 2 2 2 2 2 2" xfId="29180"/>
    <cellStyle name="强调文字颜色 1 3 2 7 4 2" xfId="29181"/>
    <cellStyle name="千位分隔 3 3" xfId="29182"/>
    <cellStyle name="千位分隔 3 3 2" xfId="29183"/>
    <cellStyle name="输入 2 2 4 6" xfId="29184"/>
    <cellStyle name="千位分隔 3 3 2 2 2" xfId="29185"/>
    <cellStyle name="强调文字颜色 4 2 5 2" xfId="29186"/>
    <cellStyle name="强调文字颜色 5 2 4 10 3 2" xfId="29187"/>
    <cellStyle name="千位分隔 3 3 2 2 2 2" xfId="29188"/>
    <cellStyle name="强调文字颜色 4 2 5 2 2" xfId="29189"/>
    <cellStyle name="强调文字颜色 5 2 4 10 3 2 2" xfId="29190"/>
    <cellStyle name="千位分隔 3 3 3 2" xfId="29191"/>
    <cellStyle name="强调文字颜色 4 3 5" xfId="29192"/>
    <cellStyle name="强调文字颜色 5 2 4 11 3" xfId="29193"/>
    <cellStyle name="输入 2 3 4 6" xfId="29194"/>
    <cellStyle name="千位分隔 3 3 3 2 2" xfId="29195"/>
    <cellStyle name="强调文字颜色 4 3 5 2" xfId="29196"/>
    <cellStyle name="强调文字颜色 5 2 4 11 3 2" xfId="29197"/>
    <cellStyle name="千位分隔 3 3 5" xfId="29198"/>
    <cellStyle name="强调文字颜色 1 3 2 4 2 2 2 2 2" xfId="29199"/>
    <cellStyle name="千位分隔 3 3 6" xfId="29200"/>
    <cellStyle name="千位分隔 3 4" xfId="29201"/>
    <cellStyle name="千位分隔 3 4 2" xfId="29202"/>
    <cellStyle name="输出 6" xfId="29203"/>
    <cellStyle name="强调文字颜色 3 2 4 3 2 4" xfId="29204"/>
    <cellStyle name="千位分隔 3 4 2 2" xfId="29205"/>
    <cellStyle name="强调文字颜色 5 2 5" xfId="29206"/>
    <cellStyle name="输出 6 2" xfId="29207"/>
    <cellStyle name="输入 3 2 4 6" xfId="29208"/>
    <cellStyle name="千位分隔 3 4 2 2 2" xfId="29209"/>
    <cellStyle name="强调文字颜色 5 2 5 2" xfId="29210"/>
    <cellStyle name="输出 6 2 2" xfId="29211"/>
    <cellStyle name="千位分隔 3 4 3" xfId="29212"/>
    <cellStyle name="强调文字颜色 3 2 4 3 2 5" xfId="29213"/>
    <cellStyle name="千位分隔 3 5" xfId="29214"/>
    <cellStyle name="千位分隔 3 5 2" xfId="29215"/>
    <cellStyle name="千位分隔 3 5 2 2" xfId="29216"/>
    <cellStyle name="强调文字颜色 6 2 5" xfId="29217"/>
    <cellStyle name="适中 2 2 4 3" xfId="29218"/>
    <cellStyle name="千位分隔 3 5 3" xfId="29219"/>
    <cellStyle name="千位分隔 3 6" xfId="29220"/>
    <cellStyle name="千位分隔 3 7" xfId="29221"/>
    <cellStyle name="千位分隔 3 8" xfId="29222"/>
    <cellStyle name="千位分隔 4 2 4" xfId="29223"/>
    <cellStyle name="千位分隔 4 2 5" xfId="29224"/>
    <cellStyle name="强调文字颜色 1 3 2 8 4 2" xfId="29225"/>
    <cellStyle name="千位分隔 4 2 6" xfId="29226"/>
    <cellStyle name="千位分隔 4 3" xfId="29227"/>
    <cellStyle name="千位分隔 4 3 2" xfId="29228"/>
    <cellStyle name="千位分隔 4 3 3" xfId="29229"/>
    <cellStyle name="千位分隔 4 4 2" xfId="29230"/>
    <cellStyle name="强调文字颜色 3 2 4 4 2 4" xfId="29231"/>
    <cellStyle name="千位分隔 4 4 2 2" xfId="29232"/>
    <cellStyle name="千位分隔 4 4 3" xfId="29233"/>
    <cellStyle name="强调文字颜色 3 2 4 4 2 5" xfId="29234"/>
    <cellStyle name="千位分隔 4 5" xfId="29235"/>
    <cellStyle name="千位分隔 5 2 2 2" xfId="29236"/>
    <cellStyle name="千位分隔 5 2 3" xfId="29237"/>
    <cellStyle name="千位分隔 5 3" xfId="29238"/>
    <cellStyle name="千位分隔 5 3 2" xfId="29239"/>
    <cellStyle name="千位分隔 5 3 3" xfId="29240"/>
    <cellStyle name="千位分隔 5 4" xfId="29241"/>
    <cellStyle name="强调文字颜色 5 3 2 7 2 3 2 2" xfId="29242"/>
    <cellStyle name="千位分隔 5 5" xfId="29243"/>
    <cellStyle name="强调文字颜色 1 2 10 2" xfId="29244"/>
    <cellStyle name="注释 3 2 5 5" xfId="29245"/>
    <cellStyle name="强调文字颜色 1 2 10 2 2" xfId="29246"/>
    <cellStyle name="强调文字颜色 1 2 10 2 2 2" xfId="29247"/>
    <cellStyle name="强调文字颜色 1 2 10 2 2 2 2" xfId="29248"/>
    <cellStyle name="适中 2 2 2 3 5" xfId="29249"/>
    <cellStyle name="强调文字颜色 1 2 10 2 2 2 2 2" xfId="29250"/>
    <cellStyle name="强调文字颜色 1 2 10 2 3 2" xfId="29251"/>
    <cellStyle name="强调文字颜色 1 2 10 2 3 2 2" xfId="29252"/>
    <cellStyle name="适中 2 2 3 3 5" xfId="29253"/>
    <cellStyle name="强调文字颜色 1 2 10 2 5" xfId="29254"/>
    <cellStyle name="强调文字颜色 3 3 2 3 2 2" xfId="29255"/>
    <cellStyle name="强调文字颜色 1 2 10 2 6" xfId="29256"/>
    <cellStyle name="强调文字颜色 3 3 2 3 2 3" xfId="29257"/>
    <cellStyle name="强调文字颜色 1 2 10 3" xfId="29258"/>
    <cellStyle name="注释 3 2 6 5" xfId="29259"/>
    <cellStyle name="强调文字颜色 1 2 10 3 2" xfId="29260"/>
    <cellStyle name="强调文字颜色 1 2 10 3 2 2" xfId="29261"/>
    <cellStyle name="强调文字颜色 1 2 10 3 2 2 2" xfId="29262"/>
    <cellStyle name="适中 2 3 2 3 5" xfId="29263"/>
    <cellStyle name="强调文字颜色 1 2 10 4" xfId="29264"/>
    <cellStyle name="注释 3 2 7 5" xfId="29265"/>
    <cellStyle name="强调文字颜色 1 2 10 4 2" xfId="29266"/>
    <cellStyle name="强调文字颜色 1 2 10 4 2 2" xfId="29267"/>
    <cellStyle name="强调文字颜色 6 2 14 3" xfId="29268"/>
    <cellStyle name="强调文字颜色 1 2 11" xfId="29269"/>
    <cellStyle name="强调文字颜色 1 2 11 2" xfId="29270"/>
    <cellStyle name="强调文字颜色 1 2 11 2 2" xfId="29271"/>
    <cellStyle name="强调文字颜色 1 2 11 2 2 2" xfId="29272"/>
    <cellStyle name="强调文字颜色 1 2 11 2 2 2 2" xfId="29273"/>
    <cellStyle name="强调文字颜色 6 2 4 10 4" xfId="29274"/>
    <cellStyle name="适中 3 2 2 3 5" xfId="29275"/>
    <cellStyle name="强调文字颜色 1 2 11 2 2 2 2 2" xfId="29276"/>
    <cellStyle name="强调文字颜色 6 2 4 10 4 2" xfId="29277"/>
    <cellStyle name="强调文字颜色 1 2 11 2 3" xfId="29278"/>
    <cellStyle name="强调文字颜色 1 2 11 2 4" xfId="29279"/>
    <cellStyle name="强调文字颜色 1 2 11 2 5" xfId="29280"/>
    <cellStyle name="强调文字颜色 3 3 2 4 2 2" xfId="29281"/>
    <cellStyle name="注释 2 2 7 2 2" xfId="29282"/>
    <cellStyle name="强调文字颜色 1 2 11 3" xfId="29283"/>
    <cellStyle name="注释 2 2 7 2 2 2" xfId="29284"/>
    <cellStyle name="强调文字颜色 1 2 11 3 2" xfId="29285"/>
    <cellStyle name="注释 2 2 7 2 2 2 2" xfId="29286"/>
    <cellStyle name="强调文字颜色 1 2 11 3 2 2" xfId="29287"/>
    <cellStyle name="注释 2 2 7 2 2 2 2 2" xfId="29288"/>
    <cellStyle name="强调文字颜色 1 2 11 3 2 2 2" xfId="29289"/>
    <cellStyle name="强调文字颜色 3 2 13 5" xfId="29290"/>
    <cellStyle name="注释 2 2 7 2 3" xfId="29291"/>
    <cellStyle name="强调文字颜色 1 2 11 4" xfId="29292"/>
    <cellStyle name="强调文字颜色 5 2 3 2 2 3 2 2" xfId="29293"/>
    <cellStyle name="注释 2 2 7 2 3 2" xfId="29294"/>
    <cellStyle name="强调文字颜色 1 2 11 4 2" xfId="29295"/>
    <cellStyle name="强调文字颜色 5 2 3 2 2 3 2 2 2" xfId="29296"/>
    <cellStyle name="注释 2 2 7 2 3 2 2" xfId="29297"/>
    <cellStyle name="强调文字颜色 1 2 11 4 2 2" xfId="29298"/>
    <cellStyle name="强调文字颜色 1 2 12 2 2" xfId="29299"/>
    <cellStyle name="输出 3 13 7" xfId="29300"/>
    <cellStyle name="强调文字颜色 1 2 12 2 2 2" xfId="29301"/>
    <cellStyle name="强调文字颜色 1 2 12 2 3" xfId="29302"/>
    <cellStyle name="注释 2 2 7 3 2" xfId="29303"/>
    <cellStyle name="强调文字颜色 1 2 12 3" xfId="29304"/>
    <cellStyle name="注释 2 2 7 3 2 2" xfId="29305"/>
    <cellStyle name="强调文字颜色 1 2 12 3 2" xfId="29306"/>
    <cellStyle name="输出 3 14 7" xfId="29307"/>
    <cellStyle name="注释 2 2 7 3 2 2 2" xfId="29308"/>
    <cellStyle name="强调文字颜色 1 2 12 3 2 2" xfId="29309"/>
    <cellStyle name="强调文字颜色 1 2 12 3 2 2 2" xfId="29310"/>
    <cellStyle name="强调文字颜色 1 2 12 4 2" xfId="29311"/>
    <cellStyle name="强调文字颜色 1 2 12 4 2 2" xfId="29312"/>
    <cellStyle name="强调文字颜色 2 2 4 13 6" xfId="29313"/>
    <cellStyle name="强调文字颜色 1 2 12 7" xfId="29314"/>
    <cellStyle name="强调文字颜色 1 2 13 2 3 2" xfId="29315"/>
    <cellStyle name="适中 3 8 2 3" xfId="29316"/>
    <cellStyle name="强调文字颜色 4 2 13" xfId="29317"/>
    <cellStyle name="强调文字颜色 1 2 13 2 3 2 2" xfId="29318"/>
    <cellStyle name="适中 3 8 2 3 2" xfId="29319"/>
    <cellStyle name="输出 3 2 7 4" xfId="29320"/>
    <cellStyle name="强调文字颜色 4 2 13 2" xfId="29321"/>
    <cellStyle name="强调文字颜色 1 2 13 2 5" xfId="29322"/>
    <cellStyle name="强调文字颜色 3 3 2 6 2 2" xfId="29323"/>
    <cellStyle name="强调文字颜色 1 2 13 2 6" xfId="29324"/>
    <cellStyle name="强调文字颜色 3 3 2 6 2 3" xfId="29325"/>
    <cellStyle name="强调文字颜色 1 2 13 6" xfId="29326"/>
    <cellStyle name="强调文字颜色 1 2 13 7" xfId="29327"/>
    <cellStyle name="强调文字颜色 1 2 14 2 2 2 2 2" xfId="29328"/>
    <cellStyle name="强调文字颜色 4 2 4 5 7" xfId="29329"/>
    <cellStyle name="强调文字颜色 1 2 14 2 3 2 2" xfId="29330"/>
    <cellStyle name="强调文字颜色 1 2 14 2 4" xfId="29331"/>
    <cellStyle name="强调文字颜色 1 2 14 2 5" xfId="29332"/>
    <cellStyle name="强调文字颜色 3 3 2 7 2 2" xfId="29333"/>
    <cellStyle name="强调文字颜色 1 2 14 3 2 2 2" xfId="29334"/>
    <cellStyle name="强调文字颜色 1 2 14 5" xfId="29335"/>
    <cellStyle name="强调文字颜色 1 2 14 6" xfId="29336"/>
    <cellStyle name="强调文字颜色 1 2 2" xfId="29337"/>
    <cellStyle name="输入 2 3 2 2 3 2" xfId="29338"/>
    <cellStyle name="强调文字颜色 1 2 2 10" xfId="29339"/>
    <cellStyle name="输入 3 2 2 5 2 3 2" xfId="29340"/>
    <cellStyle name="强调文字颜色 1 2 2 10 2" xfId="29341"/>
    <cellStyle name="输入 3 2 2 5 2 3 2 2" xfId="29342"/>
    <cellStyle name="强调文字颜色 1 2 2 10 2 2" xfId="29343"/>
    <cellStyle name="强调文字颜色 1 2 2 10 2 2 2" xfId="29344"/>
    <cellStyle name="强调文字颜色 1 2 2 10 2 2 2 2" xfId="29345"/>
    <cellStyle name="适中 2 6" xfId="29346"/>
    <cellStyle name="强调文字颜色 1 2 2 10 3 2 2" xfId="29347"/>
    <cellStyle name="强调文字颜色 1 2 2 10 3 2 2 2" xfId="29348"/>
    <cellStyle name="强调文字颜色 1 2 2 10 4" xfId="29349"/>
    <cellStyle name="强调文字颜色 1 2 2 10 4 2" xfId="29350"/>
    <cellStyle name="强调文字颜色 1 2 2 10 4 2 2" xfId="29351"/>
    <cellStyle name="强调文字颜色 1 2 2 10 5" xfId="29352"/>
    <cellStyle name="强调文字颜色 4 2 12 4 2" xfId="29353"/>
    <cellStyle name="强调文字颜色 1 2 2 10 6" xfId="29354"/>
    <cellStyle name="强调文字颜色 1 2 2 10 7" xfId="29355"/>
    <cellStyle name="强调文字颜色 1 2 2 11 2 2" xfId="29356"/>
    <cellStyle name="强调文字颜色 1 2 2 11 2 2 2" xfId="29357"/>
    <cellStyle name="强调文字颜色 1 2 2 11 2 2 2 2" xfId="29358"/>
    <cellStyle name="强调文字颜色 1 2 2 11 2 2 2 2 2" xfId="29359"/>
    <cellStyle name="强调文字颜色 5 2 4 7 3" xfId="29360"/>
    <cellStyle name="强调文字颜色 1 2 2 11 3" xfId="29361"/>
    <cellStyle name="强调文字颜色 1 2 2 11 3 2" xfId="29362"/>
    <cellStyle name="强调文字颜色 1 2 2 11 3 2 2" xfId="29363"/>
    <cellStyle name="强调文字颜色 1 2 2 11 3 2 2 2" xfId="29364"/>
    <cellStyle name="强调文字颜色 1 2 2 11 4" xfId="29365"/>
    <cellStyle name="输入 2 3 5 3 2 2" xfId="29366"/>
    <cellStyle name="强调文字颜色 1 2 2 11 5" xfId="29367"/>
    <cellStyle name="强调文字颜色 1 2 2 11 6" xfId="29368"/>
    <cellStyle name="强调文字颜色 1 2 2 11 7" xfId="29369"/>
    <cellStyle name="强调文字颜色 1 2 2 12" xfId="29370"/>
    <cellStyle name="强调文字颜色 3 2 4 2 2 3 2 2" xfId="29371"/>
    <cellStyle name="强调文字颜色 1 2 2 13 2" xfId="29372"/>
    <cellStyle name="强调文字颜色 1 2 2 15" xfId="29373"/>
    <cellStyle name="强调文字颜色 1 2 2 15 2" xfId="29374"/>
    <cellStyle name="强调文字颜色 1 2 2 16" xfId="29375"/>
    <cellStyle name="强调文字颜色 4 3 8 3 2 2 2" xfId="29376"/>
    <cellStyle name="强调文字颜色 1 2 2 2 2" xfId="29377"/>
    <cellStyle name="输入 2 3 2 2 3 2 2 2" xfId="29378"/>
    <cellStyle name="强调文字颜色 1 2 2 2 2 2" xfId="29379"/>
    <cellStyle name="强调文字颜色 1 2 2 2 2 2 2" xfId="29380"/>
    <cellStyle name="强调文字颜色 1 2 2 2 2 2 2 2" xfId="29381"/>
    <cellStyle name="强调文字颜色 1 2 2 2 2 2 2 2 2" xfId="29382"/>
    <cellStyle name="强调文字颜色 1 2 2 2 2 2 2 2 2 2" xfId="29383"/>
    <cellStyle name="强调文字颜色 1 2 2 2 2 2 5" xfId="29384"/>
    <cellStyle name="强调文字颜色 1 2 2 2 2 2 6" xfId="29385"/>
    <cellStyle name="强调文字颜色 1 2 2 2 2 3" xfId="29386"/>
    <cellStyle name="强调文字颜色 1 2 2 2 2 3 2" xfId="29387"/>
    <cellStyle name="强调文字颜色 1 2 2 2 2 3 2 2" xfId="29388"/>
    <cellStyle name="强调文字颜色 1 2 2 2 2 4" xfId="29389"/>
    <cellStyle name="强调文字颜色 1 2 2 2 2 4 2" xfId="29390"/>
    <cellStyle name="强调文字颜色 1 2 2 2 2 5" xfId="29391"/>
    <cellStyle name="强调文字颜色 1 2 2 2 2 7" xfId="29392"/>
    <cellStyle name="强调文字颜色 3 2 4 2 2 3" xfId="29393"/>
    <cellStyle name="强调文字颜色 1 2 2 2 3 2 2" xfId="29394"/>
    <cellStyle name="强调文字颜色 1 2 2 2 3 2 2 2" xfId="29395"/>
    <cellStyle name="适中 3 4 2 2" xfId="29396"/>
    <cellStyle name="强调文字颜色 1 2 2 2 3 3" xfId="29397"/>
    <cellStyle name="适中 3 4 2 2 2" xfId="29398"/>
    <cellStyle name="强调文字颜色 1 2 2 2 3 3 2" xfId="29399"/>
    <cellStyle name="适中 3 4 2 2 2 2" xfId="29400"/>
    <cellStyle name="强调文字颜色 1 2 2 2 3 3 2 2" xfId="29401"/>
    <cellStyle name="适中 3 4 2 5" xfId="29402"/>
    <cellStyle name="强调文字颜色 1 2 2 2 3 6" xfId="29403"/>
    <cellStyle name="强调文字颜色 3 2 4 2 3 2" xfId="29404"/>
    <cellStyle name="强调文字颜色 1 2 2 2 6" xfId="29405"/>
    <cellStyle name="注释 3 3 2" xfId="29406"/>
    <cellStyle name="强调文字颜色 1 2 2 3 2" xfId="29407"/>
    <cellStyle name="强调文字颜色 1 2 2 3 2 2" xfId="29408"/>
    <cellStyle name="强调文字颜色 1 2 2 3 2 2 2" xfId="29409"/>
    <cellStyle name="强调文字颜色 1 2 2 3 2 2 2 2" xfId="29410"/>
    <cellStyle name="强调文字颜色 1 2 2 3 2 2 2 2 2" xfId="29411"/>
    <cellStyle name="强调文字颜色 1 2 2 3 2 3" xfId="29412"/>
    <cellStyle name="强调文字颜色 1 2 2 3 2 3 2" xfId="29413"/>
    <cellStyle name="强调文字颜色 1 2 2 3 2 3 2 2" xfId="29414"/>
    <cellStyle name="强调文字颜色 1 2 2 3 2 4" xfId="29415"/>
    <cellStyle name="强调文字颜色 1 2 2 3 2 5" xfId="29416"/>
    <cellStyle name="输出 4" xfId="29417"/>
    <cellStyle name="强调文字颜色 3 2 4 3 2 2" xfId="29418"/>
    <cellStyle name="强调文字颜色 1 2 2 3 2 6" xfId="29419"/>
    <cellStyle name="强调文字颜色 5 2 2 5 2 2 2 2 2" xfId="29420"/>
    <cellStyle name="强调文字颜色 1 2 2 3 5" xfId="29421"/>
    <cellStyle name="强调文字颜色 1 2 2 3 6" xfId="29422"/>
    <cellStyle name="注释 3 4 2" xfId="29423"/>
    <cellStyle name="强调文字颜色 1 2 2 4 2 2 2 2 2" xfId="29424"/>
    <cellStyle name="输入 3 13 2 3" xfId="29425"/>
    <cellStyle name="强调文字颜色 1 2 2 4 2 3 2" xfId="29426"/>
    <cellStyle name="强调文字颜色 1 2 2 4 2 6" xfId="29427"/>
    <cellStyle name="强调文字颜色 3 2 4 4 2 2" xfId="29428"/>
    <cellStyle name="强调文字颜色 1 2 2 5 2 2 2 2 2" xfId="29429"/>
    <cellStyle name="强调文字颜色 2 2 2 9 5" xfId="29430"/>
    <cellStyle name="强调文字颜色 1 2 2 5 2 5" xfId="29431"/>
    <cellStyle name="强调文字颜色 1 2 2 5 2 6" xfId="29432"/>
    <cellStyle name="强调文字颜色 3 2 4 5 2 2" xfId="29433"/>
    <cellStyle name="强调文字颜色 1 2 2 6 2 2" xfId="29434"/>
    <cellStyle name="强调文字颜色 1 2 2 6 2 2 2" xfId="29435"/>
    <cellStyle name="强调文字颜色 1 2 2 6 2 2 2 2" xfId="29436"/>
    <cellStyle name="强调文字颜色 1 2 2 6 2 2 2 2 2" xfId="29437"/>
    <cellStyle name="强调文字颜色 1 2 2 6 2 3" xfId="29438"/>
    <cellStyle name="强调文字颜色 1 2 2 6 2 5" xfId="29439"/>
    <cellStyle name="强调文字颜色 1 2 2 6 2 6" xfId="29440"/>
    <cellStyle name="强调文字颜色 3 2 4 6 2 2" xfId="29441"/>
    <cellStyle name="强调文字颜色 1 2 2 6 3 2" xfId="29442"/>
    <cellStyle name="强调文字颜色 4 2 11" xfId="29443"/>
    <cellStyle name="输出 3 2 5 4" xfId="29444"/>
    <cellStyle name="强调文字颜色 1 2 2 6 3 2 2" xfId="29445"/>
    <cellStyle name="强调文字颜色 4 2 11 2" xfId="29446"/>
    <cellStyle name="输出 3 2 5 4 2" xfId="29447"/>
    <cellStyle name="强调文字颜色 1 2 2 6 3 2 2 2" xfId="29448"/>
    <cellStyle name="强调文字颜色 4 2 11 2 2" xfId="29449"/>
    <cellStyle name="强调文字颜色 1 2 2 6 5" xfId="29450"/>
    <cellStyle name="强调文字颜色 1 2 2 6 6" xfId="29451"/>
    <cellStyle name="注释 3 7 2" xfId="29452"/>
    <cellStyle name="强调文字颜色 1 3 2 14 2 2 2" xfId="29453"/>
    <cellStyle name="强调文字颜色 1 2 2 7" xfId="29454"/>
    <cellStyle name="强调文字颜色 1 2 2 7 2 2" xfId="29455"/>
    <cellStyle name="强调文字颜色 1 2 2 7 2 2 2" xfId="29456"/>
    <cellStyle name="强调文字颜色 1 2 2 7 2 2 2 2" xfId="29457"/>
    <cellStyle name="强调文字颜色 1 2 2 7 2 2 2 2 2" xfId="29458"/>
    <cellStyle name="强调文字颜色 1 4 3 2 4" xfId="29459"/>
    <cellStyle name="强调文字颜色 1 2 2 7 3 2" xfId="29460"/>
    <cellStyle name="强调文字颜色 1 2 2 7 3 2 2" xfId="29461"/>
    <cellStyle name="强调文字颜色 1 2 2 7 4" xfId="29462"/>
    <cellStyle name="强调文字颜色 1 2 2 7 4 2" xfId="29463"/>
    <cellStyle name="强调文字颜色 1 2 2 7 5" xfId="29464"/>
    <cellStyle name="强调文字颜色 1 2 2 7 6" xfId="29465"/>
    <cellStyle name="注释 3 8 2" xfId="29466"/>
    <cellStyle name="强调文字颜色 1 2 2 8 2 2" xfId="29467"/>
    <cellStyle name="强调文字颜色 1 2 2 8 2 2 2" xfId="29468"/>
    <cellStyle name="强调文字颜色 1 2 2 8 2 2 2 2" xfId="29469"/>
    <cellStyle name="强调文字颜色 1 2 2 8 2 2 2 2 2" xfId="29470"/>
    <cellStyle name="强调文字颜色 1 2 2 8 3" xfId="29471"/>
    <cellStyle name="强调文字颜色 1 2 2 8 3 2" xfId="29472"/>
    <cellStyle name="强调文字颜色 1 2 2 8 3 2 2" xfId="29473"/>
    <cellStyle name="强调文字颜色 1 2 2 8 3 2 2 2" xfId="29474"/>
    <cellStyle name="强调文字颜色 1 2 2 8 4" xfId="29475"/>
    <cellStyle name="强调文字颜色 1 2 2 8 4 2" xfId="29476"/>
    <cellStyle name="强调文字颜色 1 2 2 9" xfId="29477"/>
    <cellStyle name="强调文字颜色 6 3 12 2 2 2" xfId="29478"/>
    <cellStyle name="强调文字颜色 1 2 2 9 2 2" xfId="29479"/>
    <cellStyle name="强调文字颜色 6 3 12 2 2 2 2 2" xfId="29480"/>
    <cellStyle name="强调文字颜色 1 2 2 9 2 2 2" xfId="29481"/>
    <cellStyle name="强调文字颜色 5 2 4 5 4" xfId="29482"/>
    <cellStyle name="强调文字颜色 1 2 2 9 2 2 2 2" xfId="29483"/>
    <cellStyle name="强调文字颜色 5 2 4 5 4 2" xfId="29484"/>
    <cellStyle name="强调文字颜色 1 2 2 9 2 2 2 2 2" xfId="29485"/>
    <cellStyle name="强调文字颜色 1 2 3 2 8" xfId="29486"/>
    <cellStyle name="注释 4 3 4" xfId="29487"/>
    <cellStyle name="强调文字颜色 5 2 4 5 4 2 2" xfId="29488"/>
    <cellStyle name="强调文字颜色 3 2 4 9 2 2" xfId="29489"/>
    <cellStyle name="强调文字颜色 1 2 2 9 2 6" xfId="29490"/>
    <cellStyle name="适中 2 2 2 4 2" xfId="29491"/>
    <cellStyle name="强调文字颜色 1 2 2 9 3" xfId="29492"/>
    <cellStyle name="强调文字颜色 1 2 2 9 3 2" xfId="29493"/>
    <cellStyle name="强调文字颜色 1 2 2 9 3 2 2" xfId="29494"/>
    <cellStyle name="强调文字颜色 1 2 2 9 4" xfId="29495"/>
    <cellStyle name="强调文字颜色 1 2 2 9 4 2" xfId="29496"/>
    <cellStyle name="强调文字颜色 1 2 2 9 5" xfId="29497"/>
    <cellStyle name="强调文字颜色 1 2 3" xfId="29498"/>
    <cellStyle name="强调文字颜色 1 2 3 10 2" xfId="29499"/>
    <cellStyle name="注释 3 2 11 3 2" xfId="29500"/>
    <cellStyle name="强调文字颜色 1 2 3 10 2 2" xfId="29501"/>
    <cellStyle name="注释 3 2 11 3 2 2" xfId="29502"/>
    <cellStyle name="强调文字颜色 4 2 2 8 3" xfId="29503"/>
    <cellStyle name="强调文字颜色 1 2 3 10 2 2 2" xfId="29504"/>
    <cellStyle name="注释 3 2 11 3 2 2 2" xfId="29505"/>
    <cellStyle name="强调文字颜色 4 2 2 8 3 2" xfId="29506"/>
    <cellStyle name="强调文字颜色 1 2 3 10 2 2 2 2" xfId="29507"/>
    <cellStyle name="强调文字颜色 4 2 2 8 3 2 2" xfId="29508"/>
    <cellStyle name="强调文字颜色 1 2 3 10 2 2 2 2 2" xfId="29509"/>
    <cellStyle name="强调文字颜色 6 2 2 3 4" xfId="29510"/>
    <cellStyle name="强调文字颜色 4 2 2 8 3 2 2 2" xfId="29511"/>
    <cellStyle name="强调文字颜色 1 2 3 10 2 3" xfId="29512"/>
    <cellStyle name="强调文字颜色 4 2 2 8 4" xfId="29513"/>
    <cellStyle name="强调文字颜色 1 2 3 10 2 3 2" xfId="29514"/>
    <cellStyle name="强调文字颜色 4 2 2 8 4 2" xfId="29515"/>
    <cellStyle name="强调文字颜色 1 2 3 10 2 3 2 2" xfId="29516"/>
    <cellStyle name="强调文字颜色 4 2 2 8 4 2 2" xfId="29517"/>
    <cellStyle name="强调文字颜色 1 2 3 10 2 4" xfId="29518"/>
    <cellStyle name="强调文字颜色 4 2 2 8 5" xfId="29519"/>
    <cellStyle name="注释 2 2 13 2 2" xfId="29520"/>
    <cellStyle name="强调文字颜色 1 2 3 10 2 5" xfId="29521"/>
    <cellStyle name="强调文字颜色 2 3 2 11 3 2 2 2" xfId="29522"/>
    <cellStyle name="强调文字颜色 4 2 2 8 6" xfId="29523"/>
    <cellStyle name="强调文字颜色 1 2 3 10 2 6" xfId="29524"/>
    <cellStyle name="输入 3 3 4 2 2 2" xfId="29525"/>
    <cellStyle name="强调文字颜色 4 2 2 8 7" xfId="29526"/>
    <cellStyle name="强调文字颜色 1 2 3 10 3" xfId="29527"/>
    <cellStyle name="强调文字颜色 1 2 3 10 3 2" xfId="29528"/>
    <cellStyle name="强调文字颜色 4 2 2 9 3" xfId="29529"/>
    <cellStyle name="强调文字颜色 1 2 3 10 3 2 2" xfId="29530"/>
    <cellStyle name="强调文字颜色 4 2 2 9 3 2" xfId="29531"/>
    <cellStyle name="强调文字颜色 1 2 3 10 3 2 2 2" xfId="29532"/>
    <cellStyle name="强调文字颜色 4 2 2 9 3 2 2" xfId="29533"/>
    <cellStyle name="强调文字颜色 1 2 3 10 4" xfId="29534"/>
    <cellStyle name="强调文字颜色 1 2 3 10 5" xfId="29535"/>
    <cellStyle name="强调文字颜色 1 2 3 11 2" xfId="29536"/>
    <cellStyle name="注释 3 2 11 4 2" xfId="29537"/>
    <cellStyle name="强调文字颜色 1 2 3 11 2 2" xfId="29538"/>
    <cellStyle name="注释 3 2 11 4 2 2" xfId="29539"/>
    <cellStyle name="强调文字颜色 4 2 3 8 3" xfId="29540"/>
    <cellStyle name="强调文字颜色 1 2 3 11 2 2 2" xfId="29541"/>
    <cellStyle name="强调文字颜色 4 2 3 8 3 2" xfId="29542"/>
    <cellStyle name="强调文字颜色 1 2 3 11 2 2 2 2" xfId="29543"/>
    <cellStyle name="强调文字颜色 4 2 3 8 3 2 2" xfId="29544"/>
    <cellStyle name="强调文字颜色 1 2 3 11 2 2 2 2 2" xfId="29545"/>
    <cellStyle name="强调文字颜色 4 2 3 8 3 2 2 2" xfId="29546"/>
    <cellStyle name="强调文字颜色 1 2 3 11 2 3" xfId="29547"/>
    <cellStyle name="强调文字颜色 4 2 3 8 4" xfId="29548"/>
    <cellStyle name="强调文字颜色 1 2 3 11 2 3 2" xfId="29549"/>
    <cellStyle name="强调文字颜色 4 2 3 8 4 2" xfId="29550"/>
    <cellStyle name="强调文字颜色 1 2 3 11 2 3 2 2" xfId="29551"/>
    <cellStyle name="强调文字颜色 4 2 3 8 4 2 2" xfId="29552"/>
    <cellStyle name="强调文字颜色 1 2 3 11 2 4" xfId="29553"/>
    <cellStyle name="强调文字颜色 4 2 3 8 5" xfId="29554"/>
    <cellStyle name="注释 2 2 14 2 2" xfId="29555"/>
    <cellStyle name="强调文字颜色 1 2 3 11 2 5" xfId="29556"/>
    <cellStyle name="强调文字颜色 4 2 3 8 6" xfId="29557"/>
    <cellStyle name="强调文字颜色 1 2 3 11 2 6" xfId="29558"/>
    <cellStyle name="输入 3 3 4 3 2 2" xfId="29559"/>
    <cellStyle name="强调文字颜色 4 2 3 8 7" xfId="29560"/>
    <cellStyle name="强调文字颜色 1 2 3 11 3" xfId="29561"/>
    <cellStyle name="强调文字颜色 1 2 3 11 3 2" xfId="29562"/>
    <cellStyle name="强调文字颜色 4 2 3 9 3" xfId="29563"/>
    <cellStyle name="强调文字颜色 1 2 3 11 3 2 2" xfId="29564"/>
    <cellStyle name="强调文字颜色 4 2 3 9 3 2" xfId="29565"/>
    <cellStyle name="强调文字颜色 1 2 3 11 3 2 2 2" xfId="29566"/>
    <cellStyle name="强调文字颜色 4 2 3 9 3 2 2" xfId="29567"/>
    <cellStyle name="强调文字颜色 1 2 3 11 4" xfId="29568"/>
    <cellStyle name="强调文字颜色 1 2 3 11 5" xfId="29569"/>
    <cellStyle name="强调文字颜色 4 3 6 4 2 2" xfId="29570"/>
    <cellStyle name="强调文字颜色 1 2 3 12 2 2 2 2" xfId="29571"/>
    <cellStyle name="输入 2 14 2 3 2" xfId="29572"/>
    <cellStyle name="强调文字颜色 4 2 4 8 3 2 2" xfId="29573"/>
    <cellStyle name="强调文字颜色 1 2 3 12 3" xfId="29574"/>
    <cellStyle name="强调文字颜色 4 3 2 10 2 4" xfId="29575"/>
    <cellStyle name="强调文字颜色 1 2 3 12 3 2" xfId="29576"/>
    <cellStyle name="强调文字颜色 4 2 4 9 3" xfId="29577"/>
    <cellStyle name="强调文字颜色 1 2 3 12 3 2 2" xfId="29578"/>
    <cellStyle name="输入 2 15 2 3" xfId="29579"/>
    <cellStyle name="强调文字颜色 4 2 4 9 3 2" xfId="29580"/>
    <cellStyle name="输出 2 11" xfId="29581"/>
    <cellStyle name="强调文字颜色 1 2 3 12 4" xfId="29582"/>
    <cellStyle name="强调文字颜色 4 3 2 10 2 5" xfId="29583"/>
    <cellStyle name="强调文字颜色 1 2 3 12 5" xfId="29584"/>
    <cellStyle name="强调文字颜色 4 3 2 10 2 6" xfId="29585"/>
    <cellStyle name="强调文字颜色 1 2 3 13 2 2" xfId="29586"/>
    <cellStyle name="强调文字颜色 1 2 3 13 2 2 2" xfId="29587"/>
    <cellStyle name="强调文字颜色 1 2 3 13 2 2 2 2" xfId="29588"/>
    <cellStyle name="强调文字颜色 1 2 3 2 2 2 2 2 2" xfId="29589"/>
    <cellStyle name="强调文字颜色 6 3 2 2 3 2" xfId="29590"/>
    <cellStyle name="强调文字颜色 1 2 3 2 2 2 2 2 2 2" xfId="29591"/>
    <cellStyle name="强调文字颜色 6 3 2 2 3 2 2" xfId="29592"/>
    <cellStyle name="输出 2 17 6" xfId="29593"/>
    <cellStyle name="强调文字颜色 1 2 3 2 2 2 3" xfId="29594"/>
    <cellStyle name="强调文字颜色 1 2 3 2 2 2 3 2" xfId="29595"/>
    <cellStyle name="强调文字颜色 6 2 4 14" xfId="29596"/>
    <cellStyle name="强调文字颜色 6 3 2 3 3" xfId="29597"/>
    <cellStyle name="强调文字颜色 1 2 3 2 2 2 3 2 2" xfId="29598"/>
    <cellStyle name="强调文字颜色 6 2 4 14 2" xfId="29599"/>
    <cellStyle name="强调文字颜色 6 3 2 3 3 2" xfId="29600"/>
    <cellStyle name="强调文字颜色 1 2 3 2 2 2 5" xfId="29601"/>
    <cellStyle name="强调文字颜色 1 2 3 2 2 2 6" xfId="29602"/>
    <cellStyle name="强调文字颜色 1 2 3 2 2 3 2 2" xfId="29603"/>
    <cellStyle name="强调文字颜色 6 3 3 2 3" xfId="29604"/>
    <cellStyle name="强调文字颜色 1 2 3 2 2 3 2 2 2" xfId="29605"/>
    <cellStyle name="强调文字颜色 6 3 3 2 3 2" xfId="29606"/>
    <cellStyle name="强调文字颜色 1 2 3 2 2 4" xfId="29607"/>
    <cellStyle name="强调文字颜色 1 2 3 2 2 4 2" xfId="29608"/>
    <cellStyle name="强调文字颜色 1 2 3 2 2 4 2 2" xfId="29609"/>
    <cellStyle name="强调文字颜色 6 3 4 2 3" xfId="29610"/>
    <cellStyle name="输出 3 2 2 5 2 2 2 2 2" xfId="29611"/>
    <cellStyle name="强调文字颜色 1 2 3 2 2 5" xfId="29612"/>
    <cellStyle name="强调文字颜色 1 2 3 2 2 6" xfId="29613"/>
    <cellStyle name="强调文字颜色 3 2 5 2 2 2" xfId="29614"/>
    <cellStyle name="强调文字颜色 1 2 3 2 2 7" xfId="29615"/>
    <cellStyle name="强调文字颜色 3 2 5 2 2 3" xfId="29616"/>
    <cellStyle name="适中 4 4 2 3" xfId="29617"/>
    <cellStyle name="强调文字颜色 1 2 3 2 3 4" xfId="29618"/>
    <cellStyle name="适中 4 4 2 4" xfId="29619"/>
    <cellStyle name="强调文字颜色 1 2 3 2 3 5" xfId="29620"/>
    <cellStyle name="适中 4 4 2 5" xfId="29621"/>
    <cellStyle name="强调文字颜色 1 2 3 2 3 6" xfId="29622"/>
    <cellStyle name="强调文字颜色 3 2 5 2 3 2" xfId="29623"/>
    <cellStyle name="输入 5 3 2 3 2" xfId="29624"/>
    <cellStyle name="强调文字颜色 1 2 3 2 6" xfId="29625"/>
    <cellStyle name="注释 4 3 2" xfId="29626"/>
    <cellStyle name="强调文字颜色 1 2 3 2 7" xfId="29627"/>
    <cellStyle name="注释 4 3 3" xfId="29628"/>
    <cellStyle name="强调文字颜色 1 2 3 3 2 4" xfId="29629"/>
    <cellStyle name="强调文字颜色 1 2 3 3 2 5" xfId="29630"/>
    <cellStyle name="强调文字颜色 1 2 3 3 2 6" xfId="29631"/>
    <cellStyle name="强调文字颜色 3 2 5 3 2 2" xfId="29632"/>
    <cellStyle name="强调文字颜色 1 2 3 3 6" xfId="29633"/>
    <cellStyle name="注释 4 4 2" xfId="29634"/>
    <cellStyle name="强调文字颜色 1 2 3 4 2 2 2 2 2" xfId="29635"/>
    <cellStyle name="强调文字颜色 1 2 3 4 2 4" xfId="29636"/>
    <cellStyle name="强调文字颜色 1 2 3 4 2 6" xfId="29637"/>
    <cellStyle name="强调文字颜色 3 2 5 4 2 2" xfId="29638"/>
    <cellStyle name="强调文字颜色 1 2 3 5" xfId="29639"/>
    <cellStyle name="强调文字颜色 1 2 3 5 2" xfId="29640"/>
    <cellStyle name="强调文字颜色 1 2 3 5 2 2 2 2 2" xfId="29641"/>
    <cellStyle name="强调文字颜色 1 2 3 5 2 6" xfId="29642"/>
    <cellStyle name="强调文字颜色 3 2 5 5 2 2" xfId="29643"/>
    <cellStyle name="强调文字颜色 1 2 3 5 3 2" xfId="29644"/>
    <cellStyle name="强调文字颜色 1 2 3 5 3 2 2 2" xfId="29645"/>
    <cellStyle name="强调文字颜色 3 3 2 5 7" xfId="29646"/>
    <cellStyle name="强调文字颜色 1 2 3 5 5" xfId="29647"/>
    <cellStyle name="强调文字颜色 1 2 3 5 6" xfId="29648"/>
    <cellStyle name="注释 4 6 2" xfId="29649"/>
    <cellStyle name="强调文字颜色 1 2 3 6" xfId="29650"/>
    <cellStyle name="强调文字颜色 3 2 14 2 2 2" xfId="29651"/>
    <cellStyle name="强调文字颜色 1 2 3 6 2" xfId="29652"/>
    <cellStyle name="强调文字颜色 3 2 14 2 2 2 2" xfId="29653"/>
    <cellStyle name="强调文字颜色 1 2 3 6 2 2" xfId="29654"/>
    <cellStyle name="强调文字颜色 3 2 14 2 2 2 2 2" xfId="29655"/>
    <cellStyle name="强调文字颜色 1 2 3 6 2 2 2 2" xfId="29656"/>
    <cellStyle name="强调文字颜色 4 2 2 5 7" xfId="29657"/>
    <cellStyle name="强调文字颜色 1 2 3 6 2 2 2 2 2" xfId="29658"/>
    <cellStyle name="强调文字颜色 1 2 3 6 2 3" xfId="29659"/>
    <cellStyle name="强调文字颜色 1 2 3 6 2 3 2 2" xfId="29660"/>
    <cellStyle name="强调文字颜色 4 2 3 5 7" xfId="29661"/>
    <cellStyle name="强调文字颜色 1 2 3 6 3" xfId="29662"/>
    <cellStyle name="强调文字颜色 5 2 2 13 2 2 2" xfId="29663"/>
    <cellStyle name="强调文字颜色 1 2 3 6 3 2" xfId="29664"/>
    <cellStyle name="强调文字颜色 5 2 2 13 2 2 2 2" xfId="29665"/>
    <cellStyle name="强调文字颜色 1 2 3 6 3 2 2" xfId="29666"/>
    <cellStyle name="强调文字颜色 1 2 3 6 3 2 2 2" xfId="29667"/>
    <cellStyle name="强调文字颜色 1 5 3 4" xfId="29668"/>
    <cellStyle name="强调文字颜色 4 3 2 5 7" xfId="29669"/>
    <cellStyle name="强调文字颜色 1 2 3 6 5" xfId="29670"/>
    <cellStyle name="强调文字颜色 1 2 3 6 6" xfId="29671"/>
    <cellStyle name="注释 4 7 2" xfId="29672"/>
    <cellStyle name="注释 2 10 3 2 2 2" xfId="29673"/>
    <cellStyle name="强调文字颜色 1 2 3 7" xfId="29674"/>
    <cellStyle name="强调文字颜色 1 2 3 7 2" xfId="29675"/>
    <cellStyle name="强调文字颜色 1 2 3 7 2 2 2" xfId="29676"/>
    <cellStyle name="强调文字颜色 1 2 3 7 2 2 2 2" xfId="29677"/>
    <cellStyle name="强调文字颜色 5 2 2 5 7" xfId="29678"/>
    <cellStyle name="输入 2 6 2 2 2" xfId="29679"/>
    <cellStyle name="强调文字颜色 1 2 3 7 2 2 2 2 2" xfId="29680"/>
    <cellStyle name="强调文字颜色 1 2 3 7 3" xfId="29681"/>
    <cellStyle name="强调文字颜色 1 2 3 7 3 2" xfId="29682"/>
    <cellStyle name="强调文字颜色 1 2 3 7 3 2 2" xfId="29683"/>
    <cellStyle name="强调文字颜色 1 2 3 7 3 2 2 2" xfId="29684"/>
    <cellStyle name="强调文字颜色 5 3 2 5 7" xfId="29685"/>
    <cellStyle name="输入 2 7 2 2 2" xfId="29686"/>
    <cellStyle name="强调文字颜色 1 2 3 7 4" xfId="29687"/>
    <cellStyle name="强调文字颜色 1 2 3 7 4 2" xfId="29688"/>
    <cellStyle name="强调文字颜色 1 2 3 7 4 2 2" xfId="29689"/>
    <cellStyle name="强调文字颜色 1 2 3 7 5" xfId="29690"/>
    <cellStyle name="强调文字颜色 1 2 3 7 6" xfId="29691"/>
    <cellStyle name="注释 4 8 2" xfId="29692"/>
    <cellStyle name="强调文字颜色 1 2 3 7 7" xfId="29693"/>
    <cellStyle name="强调文字颜色 4 2 3 6 3 2" xfId="29694"/>
    <cellStyle name="注释 4 8 3" xfId="29695"/>
    <cellStyle name="强调文字颜色 1 2 3 8" xfId="29696"/>
    <cellStyle name="强调文字颜色 1 2 3 8 2" xfId="29697"/>
    <cellStyle name="强调文字颜色 1 2 3 8 2 2" xfId="29698"/>
    <cellStyle name="强调文字颜色 1 2 3 8 2 2 2" xfId="29699"/>
    <cellStyle name="强调文字颜色 1 2 3 8 2 2 2 2" xfId="29700"/>
    <cellStyle name="输入 4 4 2 5" xfId="29701"/>
    <cellStyle name="强调文字颜色 6 2 2 5 7" xfId="29702"/>
    <cellStyle name="输入 3 6 2 2 2" xfId="29703"/>
    <cellStyle name="强调文字颜色 1 2 3 8 2 3" xfId="29704"/>
    <cellStyle name="强调文字颜色 1 2 3 8 2 6" xfId="29705"/>
    <cellStyle name="强调文字颜色 1 2 3 8 3" xfId="29706"/>
    <cellStyle name="强调文字颜色 1 2 3 8 3 2" xfId="29707"/>
    <cellStyle name="强调文字颜色 1 2 3 8 3 2 2" xfId="29708"/>
    <cellStyle name="强调文字颜色 1 2 3 8 3 2 2 2" xfId="29709"/>
    <cellStyle name="输入 5 4 2 5" xfId="29710"/>
    <cellStyle name="强调文字颜色 6 3 2 5 7" xfId="29711"/>
    <cellStyle name="输入 3 7 2 2 2" xfId="29712"/>
    <cellStyle name="强调文字颜色 1 2 3 8 4" xfId="29713"/>
    <cellStyle name="强调文字颜色 1 2 3 8 4 2" xfId="29714"/>
    <cellStyle name="强调文字颜色 1 2 3 8 4 2 2" xfId="29715"/>
    <cellStyle name="强调文字颜色 1 2 3 8 5" xfId="29716"/>
    <cellStyle name="强调文字颜色 1 2 3 8 6" xfId="29717"/>
    <cellStyle name="注释 4 9 2" xfId="29718"/>
    <cellStyle name="强调文字颜色 1 2 3 9" xfId="29719"/>
    <cellStyle name="强调文字颜色 6 3 12 2 3 2" xfId="29720"/>
    <cellStyle name="强调文字颜色 1 2 3 9 2" xfId="29721"/>
    <cellStyle name="输入 4 6" xfId="29722"/>
    <cellStyle name="强调文字颜色 6 3 12 2 3 2 2" xfId="29723"/>
    <cellStyle name="强调文字颜色 1 2 3 9 2 2" xfId="29724"/>
    <cellStyle name="强调文字颜色 1 2 3 9 2 2 2" xfId="29725"/>
    <cellStyle name="强调文字颜色 6 2 4 5 4" xfId="29726"/>
    <cellStyle name="强调文字颜色 1 2 3 9 2 2 2 2" xfId="29727"/>
    <cellStyle name="强调文字颜色 6 2 4 5 4 2" xfId="29728"/>
    <cellStyle name="强调文字颜色 1 2 3 9 2 2 2 2 2" xfId="29729"/>
    <cellStyle name="强调文字颜色 6 2 4 5 4 2 2" xfId="29730"/>
    <cellStyle name="强调文字颜色 1 2 3 9 2 3" xfId="29731"/>
    <cellStyle name="强调文字颜色 1 2 3 9 2 4" xfId="29732"/>
    <cellStyle name="强调文字颜色 1 2 3 9 2 6" xfId="29733"/>
    <cellStyle name="适中 2 3 2 4 2" xfId="29734"/>
    <cellStyle name="强调文字颜色 1 2 3 9 3" xfId="29735"/>
    <cellStyle name="强调文字颜色 1 2 3 9 3 2" xfId="29736"/>
    <cellStyle name="强调文字颜色 1 2 3 9 3 2 2" xfId="29737"/>
    <cellStyle name="强调文字颜色 1 2 3 9 3 2 2 2" xfId="29738"/>
    <cellStyle name="强调文字颜色 1 2 3 9 4" xfId="29739"/>
    <cellStyle name="强调文字颜色 1 2 3 9 4 2" xfId="29740"/>
    <cellStyle name="强调文字颜色 1 2 3 9 4 2 2" xfId="29741"/>
    <cellStyle name="强调文字颜色 1 2 3 9 5" xfId="29742"/>
    <cellStyle name="强调文字颜色 1 2 3 9 6" xfId="29743"/>
    <cellStyle name="强调文字颜色 1 2 3 9 7" xfId="29744"/>
    <cellStyle name="强调文字颜色 1 2 4 10" xfId="29745"/>
    <cellStyle name="注释 3 2 16 3" xfId="29746"/>
    <cellStyle name="强调文字颜色 1 2 4 10 2" xfId="29747"/>
    <cellStyle name="强调文字颜色 1 2 4 10 2 2" xfId="29748"/>
    <cellStyle name="强调文字颜色 1 2 4 10 2 2 2" xfId="29749"/>
    <cellStyle name="强调文字颜色 1 2 4 10 2 2 2 2" xfId="29750"/>
    <cellStyle name="强调文字颜色 1 2 4 10 2 2 2 2 2" xfId="29751"/>
    <cellStyle name="强调文字颜色 1 2 4 10 2 4" xfId="29752"/>
    <cellStyle name="强调文字颜色 1 2 4 10 2 5" xfId="29753"/>
    <cellStyle name="强调文字颜色 1 2 4 10 3 2 2 2" xfId="29754"/>
    <cellStyle name="强调文字颜色 1 2 4 10 4 2 2" xfId="29755"/>
    <cellStyle name="强调文字颜色 1 2 4 10 5" xfId="29756"/>
    <cellStyle name="强调文字颜色 1 2 4 11" xfId="29757"/>
    <cellStyle name="强调文字颜色 1 2 4 11 2" xfId="29758"/>
    <cellStyle name="强调文字颜色 1 2 4 11 2 2" xfId="29759"/>
    <cellStyle name="强调文字颜色 1 2 4 11 2 2 2" xfId="29760"/>
    <cellStyle name="适中 2 2 10 4" xfId="29761"/>
    <cellStyle name="强调文字颜色 1 2 4 11 2 2 2 2" xfId="29762"/>
    <cellStyle name="适中 2 2 10 4 2" xfId="29763"/>
    <cellStyle name="强调文字颜色 1 2 4 11 2 2 2 2 2" xfId="29764"/>
    <cellStyle name="适中 2 2 10 4 2 2" xfId="29765"/>
    <cellStyle name="适中 2 2 2 2 5" xfId="29766"/>
    <cellStyle name="强调文字颜色 1 2 4 11 2 3" xfId="29767"/>
    <cellStyle name="强调文字颜色 1 2 4 11 2 3 2" xfId="29768"/>
    <cellStyle name="适中 2 2 11 4" xfId="29769"/>
    <cellStyle name="强调文字颜色 1 2 4 11 2 5" xfId="29770"/>
    <cellStyle name="强调文字颜色 1 2 4 11 2 6" xfId="29771"/>
    <cellStyle name="强调文字颜色 1 2 4 11 3 2 2" xfId="29772"/>
    <cellStyle name="强调文字颜色 1 2 4 11 3 2 2 2" xfId="29773"/>
    <cellStyle name="强调文字颜色 1 2 4 11 4" xfId="29774"/>
    <cellStyle name="强调文字颜色 1 2 4 11 4 2" xfId="29775"/>
    <cellStyle name="强调文字颜色 1 2 4 11 4 2 2" xfId="29776"/>
    <cellStyle name="强调文字颜色 1 2 4 11 5" xfId="29777"/>
    <cellStyle name="强调文字颜色 3 3 8 4" xfId="29778"/>
    <cellStyle name="强调文字颜色 1 2 4 16" xfId="29779"/>
    <cellStyle name="强调文字颜色 5 3 2 3 5" xfId="29780"/>
    <cellStyle name="强调文字颜色 2 2 10 2 2 2" xfId="29781"/>
    <cellStyle name="强调文字颜色 1 2 4 17" xfId="29782"/>
    <cellStyle name="强调文字颜色 5 3 2 3 6" xfId="29783"/>
    <cellStyle name="强调文字颜色 3 3 8 5" xfId="29784"/>
    <cellStyle name="强调文字颜色 3 3 8 6" xfId="29785"/>
    <cellStyle name="强调文字颜色 1 2 4 18" xfId="29786"/>
    <cellStyle name="强调文字颜色 5 3 2 3 7" xfId="29787"/>
    <cellStyle name="强调文字颜色 1 2 4 2 2 2 3" xfId="29788"/>
    <cellStyle name="强调文字颜色 2 3 2 10 4" xfId="29789"/>
    <cellStyle name="强调文字颜色 1 2 4 2 2 2 5" xfId="29790"/>
    <cellStyle name="强调文字颜色 2 3 2 10 6" xfId="29791"/>
    <cellStyle name="强调文字颜色 1 2 4 2 2 2 6" xfId="29792"/>
    <cellStyle name="强调文字颜色 2 3 2 10 7" xfId="29793"/>
    <cellStyle name="强调文字颜色 1 2 4 2 2 3 2 2 2" xfId="29794"/>
    <cellStyle name="强调文字颜色 2 3 2 11 3 2 2" xfId="29795"/>
    <cellStyle name="强调文字颜色 1 2 4 2 2 4" xfId="29796"/>
    <cellStyle name="强调文字颜色 1 2 4 2 2 4 2" xfId="29797"/>
    <cellStyle name="强调文字颜色 2 3 2 12 3" xfId="29798"/>
    <cellStyle name="输出 3 2 2 6 2 2 2 2" xfId="29799"/>
    <cellStyle name="强调文字颜色 1 2 4 2 2 7" xfId="29800"/>
    <cellStyle name="强调文字颜色 5 4 2 3 2 2" xfId="29801"/>
    <cellStyle name="强调文字颜色 1 2 4 2 3 2 2 2 2" xfId="29802"/>
    <cellStyle name="强调文字颜色 1 2 4 2 3 3 2 2" xfId="29803"/>
    <cellStyle name="强调文字颜色 1 2 4 2 3 4" xfId="29804"/>
    <cellStyle name="强调文字颜色 1 2 4 2 3 5" xfId="29805"/>
    <cellStyle name="强调文字颜色 1 2 4 2 6" xfId="29806"/>
    <cellStyle name="注释 5 3 2" xfId="29807"/>
    <cellStyle name="强调文字颜色 1 2 4 2 8" xfId="29808"/>
    <cellStyle name="强调文字颜色 1 2 4 3 7" xfId="29809"/>
    <cellStyle name="强调文字颜色 1 2 4 4 2 3 2 2" xfId="29810"/>
    <cellStyle name="强调文字颜色 1 2 4 4 2 5" xfId="29811"/>
    <cellStyle name="强调文字颜色 1 2 4 4 2 6" xfId="29812"/>
    <cellStyle name="强调文字颜色 3 2 6 4 2 2" xfId="29813"/>
    <cellStyle name="注释 2 10 3 2 2" xfId="29814"/>
    <cellStyle name="强调文字颜色 1 2 4 4 6" xfId="29815"/>
    <cellStyle name="强调文字颜色 1 2 4 5" xfId="29816"/>
    <cellStyle name="强调文字颜色 1 2 4 5 2 2 2 2" xfId="29817"/>
    <cellStyle name="输出 2 2 14 3 2 2" xfId="29818"/>
    <cellStyle name="强调文字颜色 5 2 2 11 3 2" xfId="29819"/>
    <cellStyle name="强调文字颜色 1 2 4 5 2 2 2 2 2" xfId="29820"/>
    <cellStyle name="强调文字颜色 5 2 2 11 3 2 2" xfId="29821"/>
    <cellStyle name="强调文字颜色 1 2 4 5 2 3 2" xfId="29822"/>
    <cellStyle name="强调文字颜色 5 2 2 12 3" xfId="29823"/>
    <cellStyle name="强调文字颜色 1 2 4 5 2 3 2 2" xfId="29824"/>
    <cellStyle name="强调文字颜色 5 2 2 12 3 2" xfId="29825"/>
    <cellStyle name="强调文字颜色 1 2 4 5 2 4" xfId="29826"/>
    <cellStyle name="输出 2 2 14 5" xfId="29827"/>
    <cellStyle name="强调文字颜色 4 3 14 2" xfId="29828"/>
    <cellStyle name="强调文字颜色 1 2 4 5 2 5" xfId="29829"/>
    <cellStyle name="输出 2 2 14 6" xfId="29830"/>
    <cellStyle name="强调文字颜色 4 3 14 3" xfId="29831"/>
    <cellStyle name="强调文字颜色 1 2 4 5 2 6" xfId="29832"/>
    <cellStyle name="强调文字颜色 4 3 14 4" xfId="29833"/>
    <cellStyle name="注释 2 10 4 2 2" xfId="29834"/>
    <cellStyle name="强调文字颜色 1 2 4 5 3 2 2 2" xfId="29835"/>
    <cellStyle name="输出 2 2 15 3 2 2" xfId="29836"/>
    <cellStyle name="强调文字颜色 1 2 4 5 7" xfId="29837"/>
    <cellStyle name="强调文字颜色 1 2 4 6" xfId="29838"/>
    <cellStyle name="强调文字颜色 3 2 14 2 3 2" xfId="29839"/>
    <cellStyle name="强调文字颜色 1 2 4 6 2 2 2 2" xfId="29840"/>
    <cellStyle name="强调文字颜色 1 2 4 6 2 2 2 2 2" xfId="29841"/>
    <cellStyle name="强调文字颜色 1 2 4 6 2 5" xfId="29842"/>
    <cellStyle name="注释 2 4 9 2 2 2 2" xfId="29843"/>
    <cellStyle name="强调文字颜色 1 2 4 6 2 6" xfId="29844"/>
    <cellStyle name="强调文字颜色 1 2 4 6 3 2 2 2" xfId="29845"/>
    <cellStyle name="强调文字颜色 1 2 4 6 7" xfId="29846"/>
    <cellStyle name="强调文字颜色 4 2 3 7 2 2" xfId="29847"/>
    <cellStyle name="强调文字颜色 3 2 2 10 2 2 2 2" xfId="29848"/>
    <cellStyle name="强调文字颜色 1 2 4 7" xfId="29849"/>
    <cellStyle name="强调文字颜色 1 2 4 7 2 3" xfId="29850"/>
    <cellStyle name="适中 2 3 11 4 2" xfId="29851"/>
    <cellStyle name="强调文字颜色 1 2 4 7 2 3 2" xfId="29852"/>
    <cellStyle name="适中 2 3 11 4 2 2" xfId="29853"/>
    <cellStyle name="强调文字颜色 1 2 4 7 2 6" xfId="29854"/>
    <cellStyle name="强调文字颜色 3 2 2 10 2" xfId="29855"/>
    <cellStyle name="强调文字颜色 4 2 3 7 3 2" xfId="29856"/>
    <cellStyle name="强调文字颜色 1 2 4 7 7" xfId="29857"/>
    <cellStyle name="强调文字颜色 5 3 2 10 2" xfId="29858"/>
    <cellStyle name="强调文字颜色 1 2 4 8" xfId="29859"/>
    <cellStyle name="强调文字颜色 1 2 4 8 2 2 2 2 2" xfId="29860"/>
    <cellStyle name="强调文字颜色 1 2 4 8 2 3 2 2" xfId="29861"/>
    <cellStyle name="强调文字颜色 1 2 4 8 2 4" xfId="29862"/>
    <cellStyle name="强调文字颜色 1 2 4 8 2 6" xfId="29863"/>
    <cellStyle name="强调文字颜色 1 2 4 8 6" xfId="29864"/>
    <cellStyle name="强调文字颜色 4 2 3 7 4 2" xfId="29865"/>
    <cellStyle name="强调文字颜色 1 2 4 8 7" xfId="29866"/>
    <cellStyle name="强调文字颜色 5 3 2 11 2" xfId="29867"/>
    <cellStyle name="强调文字颜色 1 2 4 9 2 2 2" xfId="29868"/>
    <cellStyle name="强调文字颜色 1 2 4 9 3 2" xfId="29869"/>
    <cellStyle name="强调文字颜色 1 2 4 9 3 2 2" xfId="29870"/>
    <cellStyle name="强调文字颜色 1 2 4 9 4" xfId="29871"/>
    <cellStyle name="强调文字颜色 1 2 4 9 6" xfId="29872"/>
    <cellStyle name="强调文字颜色 1 2 4 9 7" xfId="29873"/>
    <cellStyle name="强调文字颜色 5 3 2 12 2" xfId="29874"/>
    <cellStyle name="强调文字颜色 1 2 5" xfId="29875"/>
    <cellStyle name="强调文字颜色 5 3 6 2 2 2 2 2" xfId="29876"/>
    <cellStyle name="强调文字颜色 1 2 5 2 2 2 2 2 2" xfId="29877"/>
    <cellStyle name="强调文字颜色 1 2 5 2 2 4" xfId="29878"/>
    <cellStyle name="强调文字颜色 1 2 5 2 2 5" xfId="29879"/>
    <cellStyle name="强调文字颜色 1 2 5 4" xfId="29880"/>
    <cellStyle name="强调文字颜色 4 5 4 2 3 2" xfId="29881"/>
    <cellStyle name="强调文字颜色 1 2 5 5" xfId="29882"/>
    <cellStyle name="强调文字颜色 1 2 5 5 2" xfId="29883"/>
    <cellStyle name="强调文字颜色 1 2 5 6" xfId="29884"/>
    <cellStyle name="强调文字颜色 1 2 6 4" xfId="29885"/>
    <cellStyle name="强调文字颜色 1 2 6 5" xfId="29886"/>
    <cellStyle name="强调文字颜色 6 3 3 4 2 2 2" xfId="29887"/>
    <cellStyle name="强调文字颜色 1 2 7" xfId="29888"/>
    <cellStyle name="强调文字颜色 1 2 7 2" xfId="29889"/>
    <cellStyle name="强调文字颜色 1 2 7 2 2 2" xfId="29890"/>
    <cellStyle name="强调文字颜色 1 2 7 2 2 2 2" xfId="29891"/>
    <cellStyle name="强调文字颜色 1 2 7 2 2 2 2 2" xfId="29892"/>
    <cellStyle name="强调文字颜色 1 2 7 2 3" xfId="29893"/>
    <cellStyle name="强调文字颜色 1 2 7 2 3 2" xfId="29894"/>
    <cellStyle name="强调文字颜色 1 2 7 2 3 2 2" xfId="29895"/>
    <cellStyle name="强调文字颜色 1 2 7 2 4" xfId="29896"/>
    <cellStyle name="强调文字颜色 1 2 7 2 5" xfId="29897"/>
    <cellStyle name="强调文字颜色 1 2 7 2 6" xfId="29898"/>
    <cellStyle name="强调文字颜色 1 2 7 3" xfId="29899"/>
    <cellStyle name="输出 4 5 2 2 2 2" xfId="29900"/>
    <cellStyle name="强调文字颜色 1 2 7 3 2" xfId="29901"/>
    <cellStyle name="输出 4 5 2 2 2 2 2" xfId="29902"/>
    <cellStyle name="输入 3 2 9 2 3 2 2" xfId="29903"/>
    <cellStyle name="强调文字颜色 1 2 7 4" xfId="29904"/>
    <cellStyle name="强调文字颜色 1 2 7 4 2" xfId="29905"/>
    <cellStyle name="强调文字颜色 1 2 7 5" xfId="29906"/>
    <cellStyle name="强调文字颜色 1 2 8" xfId="29907"/>
    <cellStyle name="强调文字颜色 5 3 10 2" xfId="29908"/>
    <cellStyle name="强调文字颜色 1 2 8 2" xfId="29909"/>
    <cellStyle name="强调文字颜色 5 3 10 2 2" xfId="29910"/>
    <cellStyle name="强调文字颜色 1 2 8 2 6" xfId="29911"/>
    <cellStyle name="强调文字颜色 1 2 8 3" xfId="29912"/>
    <cellStyle name="强调文字颜色 5 3 10 2 3" xfId="29913"/>
    <cellStyle name="强调文字颜色 1 2 8 4 2 2" xfId="29914"/>
    <cellStyle name="强调文字颜色 1 2 8 5" xfId="29915"/>
    <cellStyle name="强调文字颜色 5 3 10 2 5" xfId="29916"/>
    <cellStyle name="强调文字颜色 1 2 9" xfId="29917"/>
    <cellStyle name="强调文字颜色 5 3 10 3" xfId="29918"/>
    <cellStyle name="强调文字颜色 1 2 9 2" xfId="29919"/>
    <cellStyle name="强调文字颜色 5 3 10 3 2" xfId="29920"/>
    <cellStyle name="强调文字颜色 1 2 9 2 2" xfId="29921"/>
    <cellStyle name="强调文字颜色 5 3 10 3 2 2" xfId="29922"/>
    <cellStyle name="强调文字颜色 1 2 9 2 2 2" xfId="29923"/>
    <cellStyle name="强调文字颜色 5 3 10 3 2 2 2" xfId="29924"/>
    <cellStyle name="适中 2 11 4" xfId="29925"/>
    <cellStyle name="强调文字颜色 1 2 9 2 2 2 2 2" xfId="29926"/>
    <cellStyle name="适中 2 11 4 2 2" xfId="29927"/>
    <cellStyle name="强调文字颜色 3 3 2 10 3 2" xfId="29928"/>
    <cellStyle name="强调文字颜色 1 2 9 2 3 2" xfId="29929"/>
    <cellStyle name="适中 2 12 4" xfId="29930"/>
    <cellStyle name="强调文字颜色 1 2 9 2 3 2 2" xfId="29931"/>
    <cellStyle name="适中 2 12 4 2" xfId="29932"/>
    <cellStyle name="强调文字颜色 1 2 9 2 5" xfId="29933"/>
    <cellStyle name="强调文字颜色 1 2 9 2 6" xfId="29934"/>
    <cellStyle name="强调文字颜色 1 2 9 3" xfId="29935"/>
    <cellStyle name="强调文字颜色 1 2 9 3 2" xfId="29936"/>
    <cellStyle name="强调文字颜色 1 2 9 3 2 2" xfId="29937"/>
    <cellStyle name="强调文字颜色 1 2 9 3 2 2 2" xfId="29938"/>
    <cellStyle name="强调文字颜色 1 2 9 4 2" xfId="29939"/>
    <cellStyle name="强调文字颜色 1 2 9 4 2 2" xfId="29940"/>
    <cellStyle name="强调文字颜色 1 2 9 5" xfId="29941"/>
    <cellStyle name="强调文字颜色 1 3" xfId="29942"/>
    <cellStyle name="强调文字颜色 1 3 11 6" xfId="29943"/>
    <cellStyle name="输入 2 3 2 2 4" xfId="29944"/>
    <cellStyle name="强调文字颜色 1 3 10" xfId="29945"/>
    <cellStyle name="强调文字颜色 1 3 10 2" xfId="29946"/>
    <cellStyle name="强调文字颜色 1 3 10 2 2 2 2 2" xfId="29947"/>
    <cellStyle name="强调文字颜色 1 3 10 2 3 2" xfId="29948"/>
    <cellStyle name="强调文字颜色 1 3 10 2 3 2 2" xfId="29949"/>
    <cellStyle name="强调文字颜色 1 3 10 2 4" xfId="29950"/>
    <cellStyle name="强调文字颜色 1 3 10 2 5" xfId="29951"/>
    <cellStyle name="强调文字颜色 3 3 7 3 2 2" xfId="29952"/>
    <cellStyle name="强调文字颜色 5 3 2 2 4 2 2" xfId="29953"/>
    <cellStyle name="强调文字颜色 1 3 10 2 6" xfId="29954"/>
    <cellStyle name="强调文字颜色 4 2 3 11 2 2 2" xfId="29955"/>
    <cellStyle name="强调文字颜色 1 3 10 3" xfId="29956"/>
    <cellStyle name="强调文字颜色 1 3 10 3 2 2" xfId="29957"/>
    <cellStyle name="强调文字颜色 1 3 10 4" xfId="29958"/>
    <cellStyle name="强调文字颜色 1 3 10 4 2" xfId="29959"/>
    <cellStyle name="强调文字颜色 1 3 10 4 2 2" xfId="29960"/>
    <cellStyle name="强调文字颜色 1 3 10 5" xfId="29961"/>
    <cellStyle name="强调文字颜色 1 3 11 2" xfId="29962"/>
    <cellStyle name="强调文字颜色 1 3 11 2 2" xfId="29963"/>
    <cellStyle name="强调文字颜色 1 3 11 2 3" xfId="29964"/>
    <cellStyle name="强调文字颜色 1 3 11 2 3 2 2" xfId="29965"/>
    <cellStyle name="强调文字颜色 1 3 11 2 4" xfId="29966"/>
    <cellStyle name="强调文字颜色 1 3 11 2 5" xfId="29967"/>
    <cellStyle name="强调文字颜色 3 3 7 4 2 2" xfId="29968"/>
    <cellStyle name="强调文字颜色 5 3 2 2 5 2 2" xfId="29969"/>
    <cellStyle name="强调文字颜色 1 3 11 2 6" xfId="29970"/>
    <cellStyle name="强调文字颜色 4 2 3 11 3 2 2" xfId="29971"/>
    <cellStyle name="强调文字颜色 1 3 11 3" xfId="29972"/>
    <cellStyle name="强调文字颜色 1 3 11 3 2" xfId="29973"/>
    <cellStyle name="强调文字颜色 1 3 11 4" xfId="29974"/>
    <cellStyle name="输入 2 3 2 2 2" xfId="29975"/>
    <cellStyle name="强调文字颜色 1 3 11 7" xfId="29976"/>
    <cellStyle name="强调文字颜色 1 4" xfId="29977"/>
    <cellStyle name="输入 2 3 2 2 5" xfId="29978"/>
    <cellStyle name="强调文字颜色 1 3 12 2" xfId="29979"/>
    <cellStyle name="强调文字颜色 1 3 12 2 4" xfId="29980"/>
    <cellStyle name="强调文字颜色 1 3 12 2 5" xfId="29981"/>
    <cellStyle name="强调文字颜色 1 3 12 2 6" xfId="29982"/>
    <cellStyle name="强调文字颜色 4 2 3 11 4 2 2" xfId="29983"/>
    <cellStyle name="强调文字颜色 1 3 12 3" xfId="29984"/>
    <cellStyle name="强调文字颜色 2 4 4 4 2 2" xfId="29985"/>
    <cellStyle name="强调文字颜色 1 3 12 3 2" xfId="29986"/>
    <cellStyle name="强调文字颜色 2 2 4 2 2 2 6" xfId="29987"/>
    <cellStyle name="强调文字颜色 1 3 12 4" xfId="29988"/>
    <cellStyle name="输入 2 3 2 3 2" xfId="29989"/>
    <cellStyle name="强调文字颜色 1 3 12 4 2" xfId="29990"/>
    <cellStyle name="输入 2 3 2 3 2 2" xfId="29991"/>
    <cellStyle name="强调文字颜色 1 3 12 5" xfId="29992"/>
    <cellStyle name="强调文字颜色 2 2" xfId="29993"/>
    <cellStyle name="输入 2 3 2 3 3" xfId="29994"/>
    <cellStyle name="强调文字颜色 1 3 12 7" xfId="29995"/>
    <cellStyle name="强调文字颜色 2 4" xfId="29996"/>
    <cellStyle name="输入 2 3 2 3 5" xfId="29997"/>
    <cellStyle name="强调文字颜色 1 3 13 2 2 2 2" xfId="29998"/>
    <cellStyle name="强调文字颜色 1 3 13 3 2 2" xfId="29999"/>
    <cellStyle name="强调文字颜色 1 3 13 5" xfId="30000"/>
    <cellStyle name="强调文字颜色 3 2" xfId="30001"/>
    <cellStyle name="输入 2 3 2 4 3" xfId="30002"/>
    <cellStyle name="强调文字颜色 1 3 13 6" xfId="30003"/>
    <cellStyle name="强调文字颜色 3 3" xfId="30004"/>
    <cellStyle name="输入 2 3 2 4 4" xfId="30005"/>
    <cellStyle name="强调文字颜色 1 3 14 3" xfId="30006"/>
    <cellStyle name="强调文字颜色 1 3 14 3 2" xfId="30007"/>
    <cellStyle name="强调文字颜色 2 2 2 14 3" xfId="30008"/>
    <cellStyle name="强调文字颜色 1 3 14 3 2 2" xfId="30009"/>
    <cellStyle name="强调文字颜色 1 3 14 5" xfId="30010"/>
    <cellStyle name="强调文字颜色 4 2" xfId="30011"/>
    <cellStyle name="输入 2 3 2 5 3" xfId="30012"/>
    <cellStyle name="强调文字颜色 1 3 14 6" xfId="30013"/>
    <cellStyle name="强调文字颜色 4 3" xfId="30014"/>
    <cellStyle name="输入 2 3 2 5 4" xfId="30015"/>
    <cellStyle name="强调文字颜色 1 3 15 2 2" xfId="30016"/>
    <cellStyle name="强调文字颜色 1 3 15 2 2 2" xfId="30017"/>
    <cellStyle name="强调文字颜色 1 3 15 3" xfId="30018"/>
    <cellStyle name="强调文字颜色 1 3 16 2" xfId="30019"/>
    <cellStyle name="强调文字颜色 1 3 16 2 2" xfId="30020"/>
    <cellStyle name="强调文字颜色 1 3 18" xfId="30021"/>
    <cellStyle name="强调文字颜色 1 3 19" xfId="30022"/>
    <cellStyle name="强调文字颜色 5 3 2 2 3 3 2 2" xfId="30023"/>
    <cellStyle name="强调文字颜色 3 3 7 2 3 2 2" xfId="30024"/>
    <cellStyle name="强调文字颜色 1 3 2" xfId="30025"/>
    <cellStyle name="输入 2 3 2 2 4 2" xfId="30026"/>
    <cellStyle name="强调文字颜色 1 3 2 10 2 2 2" xfId="30027"/>
    <cellStyle name="强调文字颜色 1 3 2 10 2 2 2 2" xfId="30028"/>
    <cellStyle name="强调文字颜色 1 3 2 10 2 2 2 2 2" xfId="30029"/>
    <cellStyle name="强调文字颜色 1 3 2 10 2 3" xfId="30030"/>
    <cellStyle name="强调文字颜色 1 3 2 10 2 3 2" xfId="30031"/>
    <cellStyle name="强调文字颜色 1 3 2 10 2 3 2 2" xfId="30032"/>
    <cellStyle name="强调文字颜色 1 3 2 10 2 6" xfId="30033"/>
    <cellStyle name="强调文字颜色 1 3 2 10 3 2 2 2" xfId="30034"/>
    <cellStyle name="强调文字颜色 1 3 2 10 4 2 2" xfId="30035"/>
    <cellStyle name="强调文字颜色 1 3 2 10 7" xfId="30036"/>
    <cellStyle name="强调文字颜色 1 3 2 11 2" xfId="30037"/>
    <cellStyle name="强调文字颜色 1 3 2 11 2 2" xfId="30038"/>
    <cellStyle name="强调文字颜色 1 3 2 11 2 2 2" xfId="30039"/>
    <cellStyle name="强调文字颜色 1 3 2 11 2 2 2 2" xfId="30040"/>
    <cellStyle name="强调文字颜色 1 3 2 11 2 2 2 2 2" xfId="30041"/>
    <cellStyle name="强调文字颜色 1 3 2 11 2 3" xfId="30042"/>
    <cellStyle name="强调文字颜色 1 3 2 11 2 5" xfId="30043"/>
    <cellStyle name="强调文字颜色 1 3 2 11 2 6" xfId="30044"/>
    <cellStyle name="强调文字颜色 1 3 2 11 3 2 2" xfId="30045"/>
    <cellStyle name="强调文字颜色 1 3 2 11 4" xfId="30046"/>
    <cellStyle name="强调文字颜色 1 3 2 11 4 2" xfId="30047"/>
    <cellStyle name="适中 2 3 2 2 3" xfId="30048"/>
    <cellStyle name="强调文字颜色 1 3 2 11 4 2 2" xfId="30049"/>
    <cellStyle name="适中 2 3 2 2 3 2" xfId="30050"/>
    <cellStyle name="强调文字颜色 1 3 2 11 5" xfId="30051"/>
    <cellStyle name="强调文字颜色 1 3 2 11 6" xfId="30052"/>
    <cellStyle name="强调文字颜色 1 3 2 11 7" xfId="30053"/>
    <cellStyle name="强调文字颜色 1 3 2 12 2" xfId="30054"/>
    <cellStyle name="强调文字颜色 1 3 2 12 2 2" xfId="30055"/>
    <cellStyle name="强调文字颜色 1 3 2 12 2 2 2" xfId="30056"/>
    <cellStyle name="强调文字颜色 1 3 2 12 2 2 2 2" xfId="30057"/>
    <cellStyle name="强调文字颜色 1 3 2 12 4" xfId="30058"/>
    <cellStyle name="强调文字颜色 1 3 2 12 5" xfId="30059"/>
    <cellStyle name="强调文字颜色 1 3 2 13" xfId="30060"/>
    <cellStyle name="强调文字颜色 1 3 2 13 2" xfId="30061"/>
    <cellStyle name="强调文字颜色 1 3 2 13 2 2" xfId="30062"/>
    <cellStyle name="强调文字颜色 1 3 2 13 2 2 2" xfId="30063"/>
    <cellStyle name="强调文字颜色 1 3 2 13 3 2 2" xfId="30064"/>
    <cellStyle name="强调文字颜色 2 2 4 10" xfId="30065"/>
    <cellStyle name="强调文字颜色 1 3 2 13 4" xfId="30066"/>
    <cellStyle name="强调文字颜色 5 2 2 9 2 2" xfId="30067"/>
    <cellStyle name="强调文字颜色 1 3 2 13 5" xfId="30068"/>
    <cellStyle name="强调文字颜色 5 2 2 9 2 3" xfId="30069"/>
    <cellStyle name="强调文字颜色 6 2 10 2 2 2" xfId="30070"/>
    <cellStyle name="强调文字颜色 1 3 2 13 6" xfId="30071"/>
    <cellStyle name="强调文字颜色 5 2 2 9 2 4" xfId="30072"/>
    <cellStyle name="强调文字颜色 1 3 2 14" xfId="30073"/>
    <cellStyle name="强调文字颜色 1 3 2 14 2" xfId="30074"/>
    <cellStyle name="强调文字颜色 1 3 2 15" xfId="30075"/>
    <cellStyle name="强调文字颜色 1 3 2 15 2" xfId="30076"/>
    <cellStyle name="强调文字颜色 1 3 2 15 2 2" xfId="30077"/>
    <cellStyle name="强调文字颜色 1 3 2 16" xfId="30078"/>
    <cellStyle name="强调文字颜色 1 3 2 18" xfId="30079"/>
    <cellStyle name="输出 3 3 6 3 2 2" xfId="30080"/>
    <cellStyle name="强调文字颜色 1 3 2 2" xfId="30081"/>
    <cellStyle name="输入 2 3 2 2 4 2 2" xfId="30082"/>
    <cellStyle name="强调文字颜色 1 3 2 2 2 2 2 2 2 2" xfId="30083"/>
    <cellStyle name="输出 2 2 13 2 2 2 2" xfId="30084"/>
    <cellStyle name="输入 2 3 8 4 2 2" xfId="30085"/>
    <cellStyle name="强调文字颜色 1 3 2 2 2 3 2 2" xfId="30086"/>
    <cellStyle name="输出 2 2 14 2 2" xfId="30087"/>
    <cellStyle name="强调文字颜色 5 2 2 10 3" xfId="30088"/>
    <cellStyle name="强调文字颜色 1 3 2 2 2 3 2 2 2" xfId="30089"/>
    <cellStyle name="输出 2 2 14 2 2 2" xfId="30090"/>
    <cellStyle name="强调文字颜色 5 2 2 10 3 2" xfId="30091"/>
    <cellStyle name="强调文字颜色 1 3 2 2 2 4" xfId="30092"/>
    <cellStyle name="输出 2 2 15" xfId="30093"/>
    <cellStyle name="输出 2 2 20" xfId="30094"/>
    <cellStyle name="强调文字颜色 1 3 2 2 2 4 2 2" xfId="30095"/>
    <cellStyle name="输出 2 2 15 2 2" xfId="30096"/>
    <cellStyle name="强调文字颜色 1 3 2 2 2 5" xfId="30097"/>
    <cellStyle name="输出 2 2 16" xfId="30098"/>
    <cellStyle name="输出 2 2 21" xfId="30099"/>
    <cellStyle name="输入 2 2 17 2" xfId="30100"/>
    <cellStyle name="强调文字颜色 1 3 2 2 2 7" xfId="30101"/>
    <cellStyle name="输出 2 2 18" xfId="30102"/>
    <cellStyle name="强调文字颜色 1 3 2 2 3 2 2 2 2" xfId="30103"/>
    <cellStyle name="强调文字颜色 1 3 2 2 3 3 2 2" xfId="30104"/>
    <cellStyle name="强调文字颜色 1 3 2 2 3 4" xfId="30105"/>
    <cellStyle name="强调文字颜色 1 3 2 2 3 5" xfId="30106"/>
    <cellStyle name="强调文字颜色 1 3 2 2 3 6" xfId="30107"/>
    <cellStyle name="强调文字颜色 3 3 4 2 3 2" xfId="30108"/>
    <cellStyle name="强调文字颜色 1 3 2 3 2 2 2" xfId="30109"/>
    <cellStyle name="强调文字颜色 1 3 2 3 2 2 2 2" xfId="30110"/>
    <cellStyle name="强调文字颜色 1 3 2 3 2 2 2 2 2" xfId="30111"/>
    <cellStyle name="强调文字颜色 1 3 2 3 2 3" xfId="30112"/>
    <cellStyle name="强调文字颜色 1 3 2 3 2 4" xfId="30113"/>
    <cellStyle name="强调文字颜色 1 3 2 3 2 5" xfId="30114"/>
    <cellStyle name="强调文字颜色 1 3 2 3 2 6" xfId="30115"/>
    <cellStyle name="强调文字颜色 3 3 4 3 2 2" xfId="30116"/>
    <cellStyle name="强调文字颜色 1 3 2 3 3" xfId="30117"/>
    <cellStyle name="强调文字颜色 1 3 2 3 3 2" xfId="30118"/>
    <cellStyle name="强调文字颜色 1 3 2 3 3 2 2" xfId="30119"/>
    <cellStyle name="强调文字颜色 1 3 2 3 3 2 2 2" xfId="30120"/>
    <cellStyle name="输出 3 2 9" xfId="30121"/>
    <cellStyle name="强调文字颜色 1 3 2 3 4" xfId="30122"/>
    <cellStyle name="强调文字颜色 1 3 2 3 4 2" xfId="30123"/>
    <cellStyle name="强调文字颜色 1 3 2 3 4 2 2" xfId="30124"/>
    <cellStyle name="强调文字颜色 1 3 2 3 6" xfId="30125"/>
    <cellStyle name="强调文字颜色 1 3 2 3 7" xfId="30126"/>
    <cellStyle name="强调文字颜色 1 3 2 4" xfId="30127"/>
    <cellStyle name="强调文字颜色 1 3 2 4 2" xfId="30128"/>
    <cellStyle name="强调文字颜色 1 3 2 4 2 2" xfId="30129"/>
    <cellStyle name="强调文字颜色 1 3 2 4 2 2 2" xfId="30130"/>
    <cellStyle name="强调文字颜色 1 3 2 4 2 2 2 2" xfId="30131"/>
    <cellStyle name="强调文字颜色 1 3 2 7 5" xfId="30132"/>
    <cellStyle name="强调文字颜色 1 3 2 4 2 3" xfId="30133"/>
    <cellStyle name="强调文字颜色 1 3 2 4 2 4" xfId="30134"/>
    <cellStyle name="强调文字颜色 6 2 4 11 2 2 2 2 2" xfId="30135"/>
    <cellStyle name="强调文字颜色 1 3 2 4 2 5" xfId="30136"/>
    <cellStyle name="强调文字颜色 1 3 2 4 2 6" xfId="30137"/>
    <cellStyle name="强调文字颜色 3 3 4 4 2 2" xfId="30138"/>
    <cellStyle name="强调文字颜色 1 3 2 4 3" xfId="30139"/>
    <cellStyle name="强调文字颜色 1 3 2 4 3 2" xfId="30140"/>
    <cellStyle name="强调文字颜色 1 3 2 4 3 2 2" xfId="30141"/>
    <cellStyle name="强调文字颜色 1 3 2 4 3 2 2 2" xfId="30142"/>
    <cellStyle name="强调文字颜色 1 3 2 4 4" xfId="30143"/>
    <cellStyle name="强调文字颜色 1 3 2 4 4 2" xfId="30144"/>
    <cellStyle name="强调文字颜色 1 3 2 4 4 2 2" xfId="30145"/>
    <cellStyle name="强调文字颜色 1 3 2 4 5" xfId="30146"/>
    <cellStyle name="强调文字颜色 1 3 2 4 6" xfId="30147"/>
    <cellStyle name="强调文字颜色 1 3 2 5" xfId="30148"/>
    <cellStyle name="强调文字颜色 1 3 2 5 2" xfId="30149"/>
    <cellStyle name="强调文字颜色 1 3 2 5 2 2" xfId="30150"/>
    <cellStyle name="强调文字颜色 1 3 2 5 2 2 2" xfId="30151"/>
    <cellStyle name="强调文字颜色 1 3 2 5 2 3" xfId="30152"/>
    <cellStyle name="强调文字颜色 1 3 2 5 2 4" xfId="30153"/>
    <cellStyle name="强调文字颜色 1 3 2 5 2 5" xfId="30154"/>
    <cellStyle name="强调文字颜色 1 3 2 5 2 6" xfId="30155"/>
    <cellStyle name="强调文字颜色 1 3 2 5 3 2" xfId="30156"/>
    <cellStyle name="强调文字颜色 1 3 2 5 3 2 2" xfId="30157"/>
    <cellStyle name="强调文字颜色 1 3 2 5 3 2 2 2" xfId="30158"/>
    <cellStyle name="强调文字颜色 1 3 2 5 4 2" xfId="30159"/>
    <cellStyle name="强调文字颜色 1 3 2 5 4 2 2" xfId="30160"/>
    <cellStyle name="强调文字颜色 1 3 2 5 5" xfId="30161"/>
    <cellStyle name="强调文字颜色 1 3 2 5 6" xfId="30162"/>
    <cellStyle name="强调文字颜色 1 6 2 2 2 2 2" xfId="30163"/>
    <cellStyle name="强调文字颜色 1 3 2 6" xfId="30164"/>
    <cellStyle name="强调文字颜色 1 3 2 6 2" xfId="30165"/>
    <cellStyle name="强调文字颜色 1 3 2 6 2 2" xfId="30166"/>
    <cellStyle name="强调文字颜色 1 3 2 6 2 2 2" xfId="30167"/>
    <cellStyle name="强调文字颜色 1 3 2 6 2 2 2 2" xfId="30168"/>
    <cellStyle name="强调文字颜色 3 3 2 7 5" xfId="30169"/>
    <cellStyle name="强调文字颜色 1 3 2 6 2 2 2 2 2" xfId="30170"/>
    <cellStyle name="强调文字颜色 1 3 2 6 2 5" xfId="30171"/>
    <cellStyle name="强调文字颜色 1 3 2 6 2 6" xfId="30172"/>
    <cellStyle name="强调文字颜色 1 3 2 6 3" xfId="30173"/>
    <cellStyle name="强调文字颜色 2 2 2 5 2 2" xfId="30174"/>
    <cellStyle name="强调文字颜色 1 3 2 6 3 2" xfId="30175"/>
    <cellStyle name="强调文字颜色 2 2 2 5 2 2 2" xfId="30176"/>
    <cellStyle name="强调文字颜色 1 3 2 6 4" xfId="30177"/>
    <cellStyle name="强调文字颜色 2 2 2 5 2 3" xfId="30178"/>
    <cellStyle name="强调文字颜色 1 3 2 6 4 2 2" xfId="30179"/>
    <cellStyle name="强调文字颜色 2 2 2 5 2 3 2 2" xfId="30180"/>
    <cellStyle name="强调文字颜色 1 3 2 6 5" xfId="30181"/>
    <cellStyle name="强调文字颜色 2 2 2 5 2 4" xfId="30182"/>
    <cellStyle name="强调文字颜色 1 3 2 6 6" xfId="30183"/>
    <cellStyle name="强调文字颜色 2 2 2 5 2 5" xfId="30184"/>
    <cellStyle name="强调文字颜色 1 3 2 7" xfId="30185"/>
    <cellStyle name="强调文字颜色 1 3 2 7 2" xfId="30186"/>
    <cellStyle name="强调文字颜色 1 3 2 7 2 2" xfId="30187"/>
    <cellStyle name="输出 3 2 13" xfId="30188"/>
    <cellStyle name="强调文字颜色 1 3 2 7 2 2 2" xfId="30189"/>
    <cellStyle name="输出 3 2 13 2" xfId="30190"/>
    <cellStyle name="强调文字颜色 1 5 5" xfId="30191"/>
    <cellStyle name="强调文字颜色 1 3 2 7 2 2 2 2" xfId="30192"/>
    <cellStyle name="输出 3 2 13 2 2" xfId="30193"/>
    <cellStyle name="强调文字颜色 1 5 5 2" xfId="30194"/>
    <cellStyle name="强调文字颜色 4 3 2 7 5" xfId="30195"/>
    <cellStyle name="强调文字颜色 1 3 2 7 2 2 2 2 2" xfId="30196"/>
    <cellStyle name="输出 3 2 13 2 2 2" xfId="30197"/>
    <cellStyle name="强调文字颜色 1 5 5 2 2" xfId="30198"/>
    <cellStyle name="强调文字颜色 1 3 2 7 2 6" xfId="30199"/>
    <cellStyle name="输出 3 2 17" xfId="30200"/>
    <cellStyle name="强调文字颜色 1 3 2 7 3" xfId="30201"/>
    <cellStyle name="强调文字颜色 2 2 2 5 3 2" xfId="30202"/>
    <cellStyle name="强调文字颜色 1 3 2 7 3 2" xfId="30203"/>
    <cellStyle name="强调文字颜色 2 2 2 5 3 2 2" xfId="30204"/>
    <cellStyle name="强调文字颜色 1 3 2 7 3 2 2" xfId="30205"/>
    <cellStyle name="强调文字颜色 2 2 2 5 3 2 2 2" xfId="30206"/>
    <cellStyle name="强调文字颜色 2 5 5" xfId="30207"/>
    <cellStyle name="强调文字颜色 1 3 2 7 4" xfId="30208"/>
    <cellStyle name="强调文字颜色 1 3 2 7 6" xfId="30209"/>
    <cellStyle name="强调文字颜色 4 2 12 2 2 2 2 2" xfId="30210"/>
    <cellStyle name="强调文字颜色 1 3 2 8" xfId="30211"/>
    <cellStyle name="强调文字颜色 1 3 2 8 2" xfId="30212"/>
    <cellStyle name="强调文字颜色 3 3 2 8 2 6" xfId="30213"/>
    <cellStyle name="强调文字颜色 1 3 2 8 2 2" xfId="30214"/>
    <cellStyle name="强调文字颜色 1 3 2 8 2 2 2" xfId="30215"/>
    <cellStyle name="强调文字颜色 1 3 2 8 2 2 2 2" xfId="30216"/>
    <cellStyle name="强调文字颜色 5 3 2 7 5" xfId="30217"/>
    <cellStyle name="强调文字颜色 1 3 2 8 2 2 2 2 2" xfId="30218"/>
    <cellStyle name="强调文字颜色 1 3 2 8 2 3 2 2" xfId="30219"/>
    <cellStyle name="强调文字颜色 1 3 2 8 2 5" xfId="30220"/>
    <cellStyle name="强调文字颜色 1 3 2 8 2 6" xfId="30221"/>
    <cellStyle name="强调文字颜色 1 3 2 8 3" xfId="30222"/>
    <cellStyle name="强调文字颜色 2 2 2 5 4 2" xfId="30223"/>
    <cellStyle name="强调文字颜色 1 3 2 8 3 2" xfId="30224"/>
    <cellStyle name="强调文字颜色 2 2 2 5 4 2 2" xfId="30225"/>
    <cellStyle name="强调文字颜色 1 3 2 8 3 2 2" xfId="30226"/>
    <cellStyle name="强调文字颜色 2 3 13" xfId="30227"/>
    <cellStyle name="强调文字颜色 1 3 2 8 3 2 2 2" xfId="30228"/>
    <cellStyle name="强调文字颜色 2 3 13 2" xfId="30229"/>
    <cellStyle name="强调文字颜色 1 3 2 8 4" xfId="30230"/>
    <cellStyle name="强调文字颜色 1 3 2 8 6" xfId="30231"/>
    <cellStyle name="强调文字颜色 1 3 2 9" xfId="30232"/>
    <cellStyle name="强调文字颜色 6 3 12 3 2 2" xfId="30233"/>
    <cellStyle name="强调文字颜色 1 3 2 9 2" xfId="30234"/>
    <cellStyle name="强调文字颜色 6 3 12 3 2 2 2" xfId="30235"/>
    <cellStyle name="强调文字颜色 1 3 2 9 2 2" xfId="30236"/>
    <cellStyle name="强调文字颜色 1 3 2 9 2 2 2 2" xfId="30237"/>
    <cellStyle name="强调文字颜色 6 3 2 7 5" xfId="30238"/>
    <cellStyle name="强调文字颜色 1 3 2 9 2 4" xfId="30239"/>
    <cellStyle name="输入 3 14 2 2 2" xfId="30240"/>
    <cellStyle name="强调文字颜色 1 3 2 9 2 5" xfId="30241"/>
    <cellStyle name="适中 3 2 2 4 2" xfId="30242"/>
    <cellStyle name="强调文字颜色 1 3 2 9 2 6" xfId="30243"/>
    <cellStyle name="强调文字颜色 1 3 2 9 3" xfId="30244"/>
    <cellStyle name="强调文字颜色 1 3 2 9 3 2 2" xfId="30245"/>
    <cellStyle name="强调文字颜色 1 3 2 9 3 2 2 2" xfId="30246"/>
    <cellStyle name="强调文字颜色 1 3 2 9 4" xfId="30247"/>
    <cellStyle name="强调文字颜色 1 3 2 9 4 2 2" xfId="30248"/>
    <cellStyle name="强调文字颜色 1 3 2 9 7" xfId="30249"/>
    <cellStyle name="强调文字颜色 1 3 3 2 2 6" xfId="30250"/>
    <cellStyle name="强调文字颜色 3 3 5 2 2 2" xfId="30251"/>
    <cellStyle name="强调文字颜色 1 3 3 4" xfId="30252"/>
    <cellStyle name="强调文字颜色 1 3 3 5" xfId="30253"/>
    <cellStyle name="强调文字颜色 1 3 3 5 2" xfId="30254"/>
    <cellStyle name="强调文字颜色 1 3 3 5 2 2" xfId="30255"/>
    <cellStyle name="强调文字颜色 1 3 3 6" xfId="30256"/>
    <cellStyle name="强调文字颜色 3 2 14 3 2 2" xfId="30257"/>
    <cellStyle name="强调文字颜色 1 3 3 7" xfId="30258"/>
    <cellStyle name="强调文字颜色 1 3 3 8" xfId="30259"/>
    <cellStyle name="强调文字颜色 1 3 4 4" xfId="30260"/>
    <cellStyle name="强调文字颜色 4 5 4 3 2 2" xfId="30261"/>
    <cellStyle name="强调文字颜色 1 3 4 4 2" xfId="30262"/>
    <cellStyle name="强调文字颜色 4 5 4 3 2 2 2" xfId="30263"/>
    <cellStyle name="强调文字颜色 1 3 4 5" xfId="30264"/>
    <cellStyle name="强调文字颜色 1 3 4 6" xfId="30265"/>
    <cellStyle name="强调文字颜色 1 3 4 7" xfId="30266"/>
    <cellStyle name="强调文字颜色 1 3 5 4" xfId="30267"/>
    <cellStyle name="强调文字颜色 1 3 5 4 2" xfId="30268"/>
    <cellStyle name="强调文字颜色 1 3 5 4 2 2" xfId="30269"/>
    <cellStyle name="强调文字颜色 1 3 5 5" xfId="30270"/>
    <cellStyle name="强调文字颜色 1 3 5 6" xfId="30271"/>
    <cellStyle name="强调文字颜色 1 3 6 2" xfId="30272"/>
    <cellStyle name="强调文字颜色 1 3 6 3" xfId="30273"/>
    <cellStyle name="强调文字颜色 1 3 6 3 2 2 2" xfId="30274"/>
    <cellStyle name="强调文字颜色 6 3 2 9 2 5" xfId="30275"/>
    <cellStyle name="强调文字颜色 1 3 6 4" xfId="30276"/>
    <cellStyle name="强调文字颜色 1 3 6 4 2" xfId="30277"/>
    <cellStyle name="强调文字颜色 1 3 6 4 2 2" xfId="30278"/>
    <cellStyle name="强调文字颜色 1 3 6 5" xfId="30279"/>
    <cellStyle name="强调文字颜色 1 3 6 6" xfId="30280"/>
    <cellStyle name="强调文字颜色 1 3 7 3 2 2 2" xfId="30281"/>
    <cellStyle name="强调文字颜色 1 3 7 4" xfId="30282"/>
    <cellStyle name="强调文字颜色 1 3 7 4 2 2" xfId="30283"/>
    <cellStyle name="强调文字颜色 1 3 7 5" xfId="30284"/>
    <cellStyle name="强调文字颜色 1 3 7 7" xfId="30285"/>
    <cellStyle name="强调文字颜色 4 2 2 7 2 2 2 2" xfId="30286"/>
    <cellStyle name="强调文字颜色 1 3 8 3" xfId="30287"/>
    <cellStyle name="强调文字颜色 5 3 11 2 3" xfId="30288"/>
    <cellStyle name="强调文字颜色 1 3 8 3 2 2 2" xfId="30289"/>
    <cellStyle name="输出 2 2 16 6" xfId="30290"/>
    <cellStyle name="强调文字颜色 1 3 8 4" xfId="30291"/>
    <cellStyle name="强调文字颜色 5 3 11 2 4" xfId="30292"/>
    <cellStyle name="强调文字颜色 1 3 8 4 2 2" xfId="30293"/>
    <cellStyle name="强调文字颜色 1 3 8 5" xfId="30294"/>
    <cellStyle name="强调文字颜色 5 3 11 2 5" xfId="30295"/>
    <cellStyle name="强调文字颜色 1 3 8 6" xfId="30296"/>
    <cellStyle name="强调文字颜色 5 3 11 2 6" xfId="30297"/>
    <cellStyle name="强调文字颜色 1 3 8 7" xfId="30298"/>
    <cellStyle name="强调文字颜色 1 3 9 2 5" xfId="30299"/>
    <cellStyle name="强调文字颜色 1 3 9 2 6" xfId="30300"/>
    <cellStyle name="强调文字颜色 1 3 9 3" xfId="30301"/>
    <cellStyle name="输出 2 13 2 6" xfId="30302"/>
    <cellStyle name="强调文字颜色 1 3 9 3 2" xfId="30303"/>
    <cellStyle name="强调文字颜色 1 3 9 3 2 2" xfId="30304"/>
    <cellStyle name="强调文字颜色 1 3 9 4 2" xfId="30305"/>
    <cellStyle name="强调文字颜色 1 3 9 4 2 2" xfId="30306"/>
    <cellStyle name="强调文字颜色 1 3 9 5" xfId="30307"/>
    <cellStyle name="强调文字颜色 1 3 9 6" xfId="30308"/>
    <cellStyle name="强调文字颜色 1 3 9 7" xfId="30309"/>
    <cellStyle name="强调文字颜色 4 3 2 2 5 2 2" xfId="30310"/>
    <cellStyle name="强调文字颜色 1 4 10" xfId="30311"/>
    <cellStyle name="输入 3 3 7 2 2 2" xfId="30312"/>
    <cellStyle name="强调文字颜色 1 4 2" xfId="30313"/>
    <cellStyle name="强调文字颜色 1 4 2 2" xfId="30314"/>
    <cellStyle name="强调文字颜色 1 4 2 2 2" xfId="30315"/>
    <cellStyle name="强调文字颜色 1 4 2 2 3" xfId="30316"/>
    <cellStyle name="强调文字颜色 1 4 2 2 3 2" xfId="30317"/>
    <cellStyle name="强调文字颜色 1 5 3 5" xfId="30318"/>
    <cellStyle name="强调文字颜色 1 4 2 2 3 2 2" xfId="30319"/>
    <cellStyle name="强调文字颜色 1 4 2 2 4" xfId="30320"/>
    <cellStyle name="强调文字颜色 1 4 2 2 5" xfId="30321"/>
    <cellStyle name="强调文字颜色 1 4 2 2 6" xfId="30322"/>
    <cellStyle name="强调文字颜色 1 4 2 3" xfId="30323"/>
    <cellStyle name="强调文字颜色 1 4 2 3 2" xfId="30324"/>
    <cellStyle name="强调文字颜色 1 4 2 3 2 2" xfId="30325"/>
    <cellStyle name="强调文字颜色 1 6 2 5" xfId="30326"/>
    <cellStyle name="强调文字颜色 1 4 2 3 2 2 2" xfId="30327"/>
    <cellStyle name="强调文字颜色 1 4 2 4" xfId="30328"/>
    <cellStyle name="强调文字颜色 1 4 2 4 2" xfId="30329"/>
    <cellStyle name="强调文字颜色 1 4 2 4 2 2" xfId="30330"/>
    <cellStyle name="强调文字颜色 1 7 2 5" xfId="30331"/>
    <cellStyle name="强调文字颜色 1 4 2 5" xfId="30332"/>
    <cellStyle name="强调文字颜色 1 4 2 6" xfId="30333"/>
    <cellStyle name="强调文字颜色 1 4 2 7" xfId="30334"/>
    <cellStyle name="强调文字颜色 1 4 3" xfId="30335"/>
    <cellStyle name="强调文字颜色 1 4 3 2 3" xfId="30336"/>
    <cellStyle name="强调文字颜色 1 4 3 2 3 2" xfId="30337"/>
    <cellStyle name="输入 3 2 3 2 6" xfId="30338"/>
    <cellStyle name="强调文字颜色 1 4 3 2 3 2 2" xfId="30339"/>
    <cellStyle name="强调文字颜色 1 4 3 2 5" xfId="30340"/>
    <cellStyle name="强调文字颜色 1 4 3 2 6" xfId="30341"/>
    <cellStyle name="强调文字颜色 1 4 3 3 2 2 2" xfId="30342"/>
    <cellStyle name="强调文字颜色 1 4 3 5" xfId="30343"/>
    <cellStyle name="强调文字颜色 1 4 3 6" xfId="30344"/>
    <cellStyle name="强调文字颜色 3 2 14 4 2 2" xfId="30345"/>
    <cellStyle name="强调文字颜色 1 4 3 7" xfId="30346"/>
    <cellStyle name="强调文字颜色 1 4 4" xfId="30347"/>
    <cellStyle name="强调文字颜色 1 4 4 2" xfId="30348"/>
    <cellStyle name="强调文字颜色 1 4 4 2 2" xfId="30349"/>
    <cellStyle name="强调文字颜色 1 4 4 2 2 2" xfId="30350"/>
    <cellStyle name="强调文字颜色 3 5 2 5" xfId="30351"/>
    <cellStyle name="强调文字颜色 1 4 4 2 2 2 2" xfId="30352"/>
    <cellStyle name="强调文字颜色 1 4 4 2 2 2 2 2" xfId="30353"/>
    <cellStyle name="强调文字颜色 1 4 4 2 3" xfId="30354"/>
    <cellStyle name="强调文字颜色 1 4 4 2 3 2 2" xfId="30355"/>
    <cellStyle name="强调文字颜色 1 4 4 2 4" xfId="30356"/>
    <cellStyle name="强调文字颜色 1 4 4 3 2" xfId="30357"/>
    <cellStyle name="强调文字颜色 2 3 8 3 2 2 2" xfId="30358"/>
    <cellStyle name="强调文字颜色 6 2 3 2 2 7" xfId="30359"/>
    <cellStyle name="强调文字颜色 1 4 4 3 2 2" xfId="30360"/>
    <cellStyle name="强调文字颜色 1 4 4 3 2 2 2" xfId="30361"/>
    <cellStyle name="强调文字颜色 1 4 4 4" xfId="30362"/>
    <cellStyle name="强调文字颜色 4 5 4 4 2 2" xfId="30363"/>
    <cellStyle name="强调文字颜色 1 4 4 4 2" xfId="30364"/>
    <cellStyle name="强调文字颜色 1 4 4 4 2 2" xfId="30365"/>
    <cellStyle name="强调文字颜色 1 4 4 5" xfId="30366"/>
    <cellStyle name="强调文字颜色 1 4 5" xfId="30367"/>
    <cellStyle name="强调文字颜色 1 4 5 2" xfId="30368"/>
    <cellStyle name="强调文字颜色 1 4 5 2 2 2 2" xfId="30369"/>
    <cellStyle name="强调文字颜色 1 4 5 3 2" xfId="30370"/>
    <cellStyle name="强调文字颜色 1 4 5 3 2 2" xfId="30371"/>
    <cellStyle name="强调文字颜色 4 6 2 5" xfId="30372"/>
    <cellStyle name="输出 3 2 12 2 3 2 2" xfId="30373"/>
    <cellStyle name="强调文字颜色 1 4 5 4" xfId="30374"/>
    <cellStyle name="强调文字颜色 1 4 5 5" xfId="30375"/>
    <cellStyle name="强调文字颜色 1 4 6" xfId="30376"/>
    <cellStyle name="输入 2 9 3 2 2 2" xfId="30377"/>
    <cellStyle name="强调文字颜色 1 4 6 2" xfId="30378"/>
    <cellStyle name="强调文字颜色 1 4 6 2 2 2" xfId="30379"/>
    <cellStyle name="强调文字颜色 4 2 3 10 3" xfId="30380"/>
    <cellStyle name="强调文字颜色 5 5 2 5" xfId="30381"/>
    <cellStyle name="输出 3 2 12 3 2 2 2" xfId="30382"/>
    <cellStyle name="样式 1 2 4 5" xfId="30383"/>
    <cellStyle name="强调文字颜色 1 4 6 2 2 2 2" xfId="30384"/>
    <cellStyle name="强调文字颜色 4 2 3 10 3 2" xfId="30385"/>
    <cellStyle name="强调文字颜色 1 4 6 3" xfId="30386"/>
    <cellStyle name="强调文字颜色 1 4 6 3 2 2" xfId="30387"/>
    <cellStyle name="强调文字颜色 1 4 6 4" xfId="30388"/>
    <cellStyle name="强调文字颜色 1 4 6 5" xfId="30389"/>
    <cellStyle name="强调文字颜色 1 4 7 3" xfId="30390"/>
    <cellStyle name="强调文字颜色 1 5" xfId="30391"/>
    <cellStyle name="输入 2 3 2 2 6" xfId="30392"/>
    <cellStyle name="强调文字颜色 1 5 2" xfId="30393"/>
    <cellStyle name="强调文字颜色 1 5 2 2 2 2 2" xfId="30394"/>
    <cellStyle name="强调文字颜色 1 5 2 2 3 2" xfId="30395"/>
    <cellStyle name="强调文字颜色 1 5 2 2 3 2 2" xfId="30396"/>
    <cellStyle name="强调文字颜色 1 5 2 2 4" xfId="30397"/>
    <cellStyle name="强调文字颜色 1 5 2 2 5" xfId="30398"/>
    <cellStyle name="强调文字颜色 1 5 2 2 6" xfId="30399"/>
    <cellStyle name="强调文字颜色 1 5 2 6" xfId="30400"/>
    <cellStyle name="强调文字颜色 1 5 2 7" xfId="30401"/>
    <cellStyle name="强调文字颜色 4 2 10 2 2 2 2" xfId="30402"/>
    <cellStyle name="强调文字颜色 1 5 3" xfId="30403"/>
    <cellStyle name="强调文字颜色 1 5 3 2 2" xfId="30404"/>
    <cellStyle name="强调文字颜色 1 5 3 2 2 2" xfId="30405"/>
    <cellStyle name="强调文字颜色 4 3 9 7" xfId="30406"/>
    <cellStyle name="强调文字颜色 2 3 10 5" xfId="30407"/>
    <cellStyle name="强调文字颜色 1 5 3 2 2 2 2" xfId="30408"/>
    <cellStyle name="强调文字颜色 1 5 3 2 2 2 2 2" xfId="30409"/>
    <cellStyle name="强调文字颜色 1 5 3 2 3" xfId="30410"/>
    <cellStyle name="强调文字颜色 1 5 3 2 3 2" xfId="30411"/>
    <cellStyle name="强调文字颜色 2 3 11 5" xfId="30412"/>
    <cellStyle name="强调文字颜色 1 5 3 2 3 2 2" xfId="30413"/>
    <cellStyle name="强调文字颜色 1 5 3 2 5" xfId="30414"/>
    <cellStyle name="强调文字颜色 1 5 3 2 6" xfId="30415"/>
    <cellStyle name="强调文字颜色 2 2 3 8 2 2 2 2 2" xfId="30416"/>
    <cellStyle name="强调文字颜色 1 5 3 3" xfId="30417"/>
    <cellStyle name="强调文字颜色 4 3 2 5 6" xfId="30418"/>
    <cellStyle name="强调文字颜色 6 2 2 10 3 2 2 2" xfId="30419"/>
    <cellStyle name="强调文字颜色 1 5 3 3 2" xfId="30420"/>
    <cellStyle name="强调文字颜色 1 5 3 3 2 2" xfId="30421"/>
    <cellStyle name="强调文字颜色 1 5 3 3 2 2 2" xfId="30422"/>
    <cellStyle name="强调文字颜色 1 5 3 4 2" xfId="30423"/>
    <cellStyle name="强调文字颜色 1 5 3 4 2 2" xfId="30424"/>
    <cellStyle name="强调文字颜色 1 5 3 6" xfId="30425"/>
    <cellStyle name="强调文字颜色 1 5 3 7" xfId="30426"/>
    <cellStyle name="强调文字颜色 1 5 4" xfId="30427"/>
    <cellStyle name="强调文字颜色 1 5 4 2 2 2 2" xfId="30428"/>
    <cellStyle name="强调文字颜色 1 5 4 2 2 2 2 2" xfId="30429"/>
    <cellStyle name="强调文字颜色 3 2 2 8 5" xfId="30430"/>
    <cellStyle name="强调文字颜色 1 5 4 2 3" xfId="30431"/>
    <cellStyle name="强调文字颜色 1 5 4 2 3 2" xfId="30432"/>
    <cellStyle name="强调文字颜色 1 5 4 2 3 2 2" xfId="30433"/>
    <cellStyle name="强调文字颜色 1 5 4 2 5" xfId="30434"/>
    <cellStyle name="强调文字颜色 1 5 4 3 2 2 2" xfId="30435"/>
    <cellStyle name="强调文字颜色 1 5 5 3 2" xfId="30436"/>
    <cellStyle name="强调文字颜色 1 5 5 3 2 2" xfId="30437"/>
    <cellStyle name="强调文字颜色 1 5 5 4" xfId="30438"/>
    <cellStyle name="强调文字颜色 4 3 2 7 7" xfId="30439"/>
    <cellStyle name="强调文字颜色 1 5 5 5" xfId="30440"/>
    <cellStyle name="强调文字颜色 1 5 6" xfId="30441"/>
    <cellStyle name="强调文字颜色 1 5 6 2" xfId="30442"/>
    <cellStyle name="强调文字颜色 4 3 2 8 5" xfId="30443"/>
    <cellStyle name="强调文字颜色 1 5 6 2 2" xfId="30444"/>
    <cellStyle name="强调文字颜色 1 5 6 3" xfId="30445"/>
    <cellStyle name="强调文字颜色 4 3 2 8 6" xfId="30446"/>
    <cellStyle name="强调文字颜色 1 5 6 3 2" xfId="30447"/>
    <cellStyle name="强调文字颜色 1 5 6 4" xfId="30448"/>
    <cellStyle name="强调文字颜色 4 3 2 8 7" xfId="30449"/>
    <cellStyle name="强调文字颜色 1 5 6 5" xfId="30450"/>
    <cellStyle name="强调文字颜色 1 5 7 2 2 2" xfId="30451"/>
    <cellStyle name="强调文字颜色 1 5 7 3" xfId="30452"/>
    <cellStyle name="强调文字颜色 4 3 2 9 6" xfId="30453"/>
    <cellStyle name="强调文字颜色 1 5 8 2 2" xfId="30454"/>
    <cellStyle name="强调文字颜色 5 3 13 2 2 2" xfId="30455"/>
    <cellStyle name="强调文字颜色 1 5 9" xfId="30456"/>
    <cellStyle name="强调文字颜色 5 3 13 3" xfId="30457"/>
    <cellStyle name="强调文字颜色 1 6 2 2" xfId="30458"/>
    <cellStyle name="强调文字颜色 1 6 2 2 2" xfId="30459"/>
    <cellStyle name="强调文字颜色 1 6 2 2 2 2" xfId="30460"/>
    <cellStyle name="强调文字颜色 1 6 2 3" xfId="30461"/>
    <cellStyle name="强调文字颜色 1 6 2 3 2" xfId="30462"/>
    <cellStyle name="强调文字颜色 1 6 2 3 2 2" xfId="30463"/>
    <cellStyle name="强调文字颜色 1 6 2 4" xfId="30464"/>
    <cellStyle name="强调文字颜色 1 6 2 6" xfId="30465"/>
    <cellStyle name="强调文字颜色 1 6 3" xfId="30466"/>
    <cellStyle name="强调文字颜色 1 6 3 2" xfId="30467"/>
    <cellStyle name="强调文字颜色 1 6 3 2 2" xfId="30468"/>
    <cellStyle name="强调文字颜色 2 2 2 9 7" xfId="30469"/>
    <cellStyle name="强调文字颜色 1 6 3 2 2 2" xfId="30470"/>
    <cellStyle name="强调文字颜色 1 6 6" xfId="30471"/>
    <cellStyle name="强调文字颜色 1 7" xfId="30472"/>
    <cellStyle name="强调文字颜色 1 7 2" xfId="30473"/>
    <cellStyle name="输入 3 2 7 2 5" xfId="30474"/>
    <cellStyle name="强调文字颜色 1 7 2 2" xfId="30475"/>
    <cellStyle name="强调文字颜色 1 7 2 2 2 2" xfId="30476"/>
    <cellStyle name="强调文字颜色 1 7 2 2 2 2 2" xfId="30477"/>
    <cellStyle name="强调文字颜色 1 7 2 6" xfId="30478"/>
    <cellStyle name="强调文字颜色 6 2 3 2 2 3 2 2 2" xfId="30479"/>
    <cellStyle name="强调文字颜色 1 7 3" xfId="30480"/>
    <cellStyle name="输入 3 2 7 2 6" xfId="30481"/>
    <cellStyle name="强调文字颜色 2 2 3 6 2 2 2" xfId="30482"/>
    <cellStyle name="强调文字颜色 1 7 3 2" xfId="30483"/>
    <cellStyle name="强调文字颜色 2 2 3 6 2 2 2 2" xfId="30484"/>
    <cellStyle name="强调文字颜色 1 7 3 2 2" xfId="30485"/>
    <cellStyle name="强调文字颜色 2 3 2 9 7" xfId="30486"/>
    <cellStyle name="强调文字颜色 2 2 3 6 2 2 2 2 2" xfId="30487"/>
    <cellStyle name="强调文字颜色 1 7 3 2 2 2" xfId="30488"/>
    <cellStyle name="强调文字颜色 1 7 4 2 2" xfId="30489"/>
    <cellStyle name="强调文字颜色 1 7 6" xfId="30490"/>
    <cellStyle name="强调文字颜色 2 2 10 2 2 2 2" xfId="30491"/>
    <cellStyle name="强调文字颜色 2 2 10 2 2 2 2 2" xfId="30492"/>
    <cellStyle name="强调文字颜色 2 2 10 2 3" xfId="30493"/>
    <cellStyle name="输出 3 2 8 2 3 2 2" xfId="30494"/>
    <cellStyle name="强调文字颜色 2 2 10 2 3 2" xfId="30495"/>
    <cellStyle name="强调文字颜色 5 3 2 4 6" xfId="30496"/>
    <cellStyle name="强调文字颜色 3 3 9 5" xfId="30497"/>
    <cellStyle name="强调文字颜色 2 2 10 2 3 2 2" xfId="30498"/>
    <cellStyle name="强调文字颜色 2 2 10 2 4" xfId="30499"/>
    <cellStyle name="强调文字颜色 6 2 2 11 3 2 2" xfId="30500"/>
    <cellStyle name="强调文字颜色 2 2 10 2 5" xfId="30501"/>
    <cellStyle name="强调文字颜色 2 2 10 3" xfId="30502"/>
    <cellStyle name="强调文字颜色 2 2 10 3 2" xfId="30503"/>
    <cellStyle name="强调文字颜色 2 2 10 3 2 2 2" xfId="30504"/>
    <cellStyle name="强调文字颜色 2 2 10 4" xfId="30505"/>
    <cellStyle name="强调文字颜色 2 2 10 5" xfId="30506"/>
    <cellStyle name="强调文字颜色 2 2 10 6" xfId="30507"/>
    <cellStyle name="强调文字颜色 2 2 10 7" xfId="30508"/>
    <cellStyle name="强调文字颜色 2 2 11 2" xfId="30509"/>
    <cellStyle name="强调文字颜色 2 2 11 2 2" xfId="30510"/>
    <cellStyle name="强调文字颜色 2 2 11 2 2 2" xfId="30511"/>
    <cellStyle name="强调文字颜色 4 3 8 5" xfId="30512"/>
    <cellStyle name="强调文字颜色 2 2 11 2 2 2 2" xfId="30513"/>
    <cellStyle name="强调文字颜色 2 2 11 2 2 2 2 2" xfId="30514"/>
    <cellStyle name="强调文字颜色 2 2 11 2 3" xfId="30515"/>
    <cellStyle name="强调文字颜色 2 2 11 2 3 2" xfId="30516"/>
    <cellStyle name="强调文字颜色 2 3 10 3" xfId="30517"/>
    <cellStyle name="强调文字颜色 4 3 9 5" xfId="30518"/>
    <cellStyle name="强调文字颜色 2 2 11 2 3 2 2" xfId="30519"/>
    <cellStyle name="强调文字颜色 2 3 10 3 2" xfId="30520"/>
    <cellStyle name="强调文字颜色 2 2 11 2 4" xfId="30521"/>
    <cellStyle name="强调文字颜色 6 2 2 11 4 2 2" xfId="30522"/>
    <cellStyle name="强调文字颜色 2 2 11 2 5" xfId="30523"/>
    <cellStyle name="强调文字颜色 2 2 11 2 6" xfId="30524"/>
    <cellStyle name="强调文字颜色 2 2 11 3" xfId="30525"/>
    <cellStyle name="强调文字颜色 2 2 11 3 2" xfId="30526"/>
    <cellStyle name="强调文字颜色 2 2 11 3 2 2" xfId="30527"/>
    <cellStyle name="强调文字颜色 2 2 11 3 2 2 2" xfId="30528"/>
    <cellStyle name="强调文字颜色 2 2 11 4" xfId="30529"/>
    <cellStyle name="强调文字颜色 2 2 11 4 2" xfId="30530"/>
    <cellStyle name="强调文字颜色 2 2 11 4 2 2" xfId="30531"/>
    <cellStyle name="强调文字颜色 2 2 11 5" xfId="30532"/>
    <cellStyle name="强调文字颜色 2 2 11 6" xfId="30533"/>
    <cellStyle name="强调文字颜色 2 2 12 2" xfId="30534"/>
    <cellStyle name="强调文字颜色 2 2 12 2 2" xfId="30535"/>
    <cellStyle name="强调文字颜色 2 2 12 2 3" xfId="30536"/>
    <cellStyle name="强调文字颜色 2 2 12 2 3 2 2" xfId="30537"/>
    <cellStyle name="强调文字颜色 2 2 12 2 4" xfId="30538"/>
    <cellStyle name="强调文字颜色 2 2 12 2 5" xfId="30539"/>
    <cellStyle name="强调文字颜色 2 2 12 2 6" xfId="30540"/>
    <cellStyle name="强调文字颜色 2 2 12 3" xfId="30541"/>
    <cellStyle name="强调文字颜色 2 2 12 3 2" xfId="30542"/>
    <cellStyle name="强调文字颜色 2 2 12 4" xfId="30543"/>
    <cellStyle name="强调文字颜色 2 2 12 4 2" xfId="30544"/>
    <cellStyle name="强调文字颜色 2 2 12 5" xfId="30545"/>
    <cellStyle name="强调文字颜色 2 2 12 6" xfId="30546"/>
    <cellStyle name="强调文字颜色 2 2 12 7" xfId="30547"/>
    <cellStyle name="强调文字颜色 5 2 2 12 2 2 2" xfId="30548"/>
    <cellStyle name="强调文字颜色 2 2 13 2" xfId="30549"/>
    <cellStyle name="强调文字颜色 2 2 13 2 2" xfId="30550"/>
    <cellStyle name="强调文字颜色 2 2 13 2 2 2" xfId="30551"/>
    <cellStyle name="强调文字颜色 6 2 2 6 2 4" xfId="30552"/>
    <cellStyle name="强调文字颜色 6 3 8 5" xfId="30553"/>
    <cellStyle name="输出 2 12 2 3" xfId="30554"/>
    <cellStyle name="强调文字颜色 2 2 13 2 2 2 2" xfId="30555"/>
    <cellStyle name="强调文字颜色 2 2 13 2 2 2 2 2" xfId="30556"/>
    <cellStyle name="强调文字颜色 2 2 13 2 3" xfId="30557"/>
    <cellStyle name="强调文字颜色 2 2 13 2 3 2" xfId="30558"/>
    <cellStyle name="强调文字颜色 6 3 9 5" xfId="30559"/>
    <cellStyle name="强调文字颜色 2 2 13 2 3 2 2" xfId="30560"/>
    <cellStyle name="强调文字颜色 2 2 13 2 4" xfId="30561"/>
    <cellStyle name="强调文字颜色 2 2 13 3 2 2" xfId="30562"/>
    <cellStyle name="强调文字颜色 6 2 2 7 2 4" xfId="30563"/>
    <cellStyle name="强调文字颜色 2 2 13 3 2 2 2" xfId="30564"/>
    <cellStyle name="强调文字颜色 2 2 13 4" xfId="30565"/>
    <cellStyle name="强调文字颜色 2 2 13 4 2" xfId="30566"/>
    <cellStyle name="强调文字颜色 2 2 13 4 2 2" xfId="30567"/>
    <cellStyle name="强调文字颜色 6 2 2 8 2 4" xfId="30568"/>
    <cellStyle name="强调文字颜色 2 2 13 5" xfId="30569"/>
    <cellStyle name="强调文字颜色 2 2 13 6" xfId="30570"/>
    <cellStyle name="强调文字颜色 2 2 13 7" xfId="30571"/>
    <cellStyle name="强调文字颜色 2 2 14" xfId="30572"/>
    <cellStyle name="适中 2 13 3 2 2 2" xfId="30573"/>
    <cellStyle name="强调文字颜色 2 2 14 2" xfId="30574"/>
    <cellStyle name="强调文字颜色 2 2 14 2 2" xfId="30575"/>
    <cellStyle name="强调文字颜色 2 2 14 2 3" xfId="30576"/>
    <cellStyle name="强调文字颜色 2 2 14 2 4" xfId="30577"/>
    <cellStyle name="强调文字颜色 2 2 14 3" xfId="30578"/>
    <cellStyle name="强调文字颜色 2 2 14 3 2" xfId="30579"/>
    <cellStyle name="强调文字颜色 2 2 14 3 2 2" xfId="30580"/>
    <cellStyle name="强调文字颜色 6 2 3 7 2 4" xfId="30581"/>
    <cellStyle name="输入 2 17 3" xfId="30582"/>
    <cellStyle name="强调文字颜色 2 2 14 3 2 2 2" xfId="30583"/>
    <cellStyle name="输入 2 17 3 2" xfId="30584"/>
    <cellStyle name="强调文字颜色 2 2 14 4" xfId="30585"/>
    <cellStyle name="强调文字颜色 2 2 14 4 2" xfId="30586"/>
    <cellStyle name="强调文字颜色 2 2 14 5" xfId="30587"/>
    <cellStyle name="强调文字颜色 2 2 14 6" xfId="30588"/>
    <cellStyle name="强调文字颜色 5 3 2 9 2 2" xfId="30589"/>
    <cellStyle name="强调文字颜色 2 2 14 7" xfId="30590"/>
    <cellStyle name="强调文字颜色 5 3 2 9 2 3" xfId="30591"/>
    <cellStyle name="强调文字颜色 2 2 15 2" xfId="30592"/>
    <cellStyle name="强调文字颜色 2 2 15 2 2" xfId="30593"/>
    <cellStyle name="强调文字颜色 2 2 15 2 2 2 2" xfId="30594"/>
    <cellStyle name="强调文字颜色 2 2 15 3" xfId="30595"/>
    <cellStyle name="强调文字颜色 2 2 15 3 2" xfId="30596"/>
    <cellStyle name="强调文字颜色 2 2 15 4" xfId="30597"/>
    <cellStyle name="强调文字颜色 2 2 15 5" xfId="30598"/>
    <cellStyle name="强调文字颜色 3 2 2 2 2 2 2" xfId="30599"/>
    <cellStyle name="强调文字颜色 2 2 15 6" xfId="30600"/>
    <cellStyle name="强调文字颜色 3 2 2 2 2 2 3" xfId="30601"/>
    <cellStyle name="强调文字颜色 5 3 2 9 3 2" xfId="30602"/>
    <cellStyle name="强调文字颜色 2 2 16 2" xfId="30603"/>
    <cellStyle name="强调文字颜色 2 2 16 2 2" xfId="30604"/>
    <cellStyle name="强调文字颜色 2 2 16 2 2 2" xfId="30605"/>
    <cellStyle name="强调文字颜色 2 2 16 2 2 2 2" xfId="30606"/>
    <cellStyle name="强调文字颜色 3 2 3 4 2 5" xfId="30607"/>
    <cellStyle name="强调文字颜色 2 2 16 3" xfId="30608"/>
    <cellStyle name="强调文字颜色 2 2 16 3 2" xfId="30609"/>
    <cellStyle name="强调文字颜色 2 2 16 3 2 2" xfId="30610"/>
    <cellStyle name="强调文字颜色 2 2 16 4" xfId="30611"/>
    <cellStyle name="强调文字颜色 2 2 16 5" xfId="30612"/>
    <cellStyle name="强调文字颜色 3 2 2 2 2 3 2" xfId="30613"/>
    <cellStyle name="强调文字颜色 2 2 16 6" xfId="30614"/>
    <cellStyle name="强调文字颜色 5 3 2 9 4 2" xfId="30615"/>
    <cellStyle name="适中 2 2 3 2 2 2 2" xfId="30616"/>
    <cellStyle name="强调文字颜色 2 2 17" xfId="30617"/>
    <cellStyle name="输出 2 2 6 2 2 2" xfId="30618"/>
    <cellStyle name="强调文字颜色 2 2 17 2 2 2" xfId="30619"/>
    <cellStyle name="强调文字颜色 2 2 2 10 2 2" xfId="30620"/>
    <cellStyle name="强调文字颜色 2 2 2 10 2 2 2" xfId="30621"/>
    <cellStyle name="强调文字颜色 2 2 2 10 2 2 2 2" xfId="30622"/>
    <cellStyle name="强调文字颜色 2 2 2 10 2 2 2 2 2" xfId="30623"/>
    <cellStyle name="强调文字颜色 2 2 2 10 2 3 2" xfId="30624"/>
    <cellStyle name="强调文字颜色 2 2 2 10 2 3 2 2" xfId="30625"/>
    <cellStyle name="强调文字颜色 2 2 2 10 2 4" xfId="30626"/>
    <cellStyle name="强调文字颜色 6 2 4 7 2 2 2 2 2" xfId="30627"/>
    <cellStyle name="强调文字颜色 2 2 2 10 2 5" xfId="30628"/>
    <cellStyle name="强调文字颜色 2 2 2 10 3 2" xfId="30629"/>
    <cellStyle name="强调文字颜色 2 2 2 10 3 2 2 2" xfId="30630"/>
    <cellStyle name="强调文字颜色 2 2 2 10 4" xfId="30631"/>
    <cellStyle name="强调文字颜色 2 2 2 10 4 2" xfId="30632"/>
    <cellStyle name="强调文字颜色 2 2 2 10 7" xfId="30633"/>
    <cellStyle name="强调文字颜色 3 2 2 5 2" xfId="30634"/>
    <cellStyle name="强调文字颜色 2 2 2 11 2 2 2" xfId="30635"/>
    <cellStyle name="强调文字颜色 6 2 3 12 4" xfId="30636"/>
    <cellStyle name="强调文字颜色 2 2 2 11 2 2 2 2" xfId="30637"/>
    <cellStyle name="强调文字颜色 2 2 2 11 2 2 2 2 2" xfId="30638"/>
    <cellStyle name="强调文字颜色 2 2 2 11 2 3 2 2" xfId="30639"/>
    <cellStyle name="强调文字颜色 2 2 2 11 2 5" xfId="30640"/>
    <cellStyle name="强调文字颜色 2 2 2 11 3" xfId="30641"/>
    <cellStyle name="强调文字颜色 2 2 2 11 3 2" xfId="30642"/>
    <cellStyle name="强调文字颜色 2 2 2 11 3 2 2" xfId="30643"/>
    <cellStyle name="强调文字颜色 2 2 2 11 3 2 2 2" xfId="30644"/>
    <cellStyle name="强调文字颜色 2 2 2 11 4" xfId="30645"/>
    <cellStyle name="强调文字颜色 2 2 2 11 4 2" xfId="30646"/>
    <cellStyle name="强调文字颜色 2 2 2 11 4 2 2" xfId="30647"/>
    <cellStyle name="强调文字颜色 2 2 2 11 6" xfId="30648"/>
    <cellStyle name="强调文字颜色 2 2 2 11 7" xfId="30649"/>
    <cellStyle name="强调文字颜色 3 2 2 6 2" xfId="30650"/>
    <cellStyle name="强调文字颜色 2 2 2 12 2 2" xfId="30651"/>
    <cellStyle name="强调文字颜色 2 2 2 12 2 2 2" xfId="30652"/>
    <cellStyle name="强调文字颜色 2 2 2 12 3" xfId="30653"/>
    <cellStyle name="强调文字颜色 2 2 2 12 3 2" xfId="30654"/>
    <cellStyle name="强调文字颜色 2 2 2 12 3 2 2" xfId="30655"/>
    <cellStyle name="强调文字颜色 2 2 2 12 4" xfId="30656"/>
    <cellStyle name="强调文字颜色 2 2 2 12 6" xfId="30657"/>
    <cellStyle name="强调文字颜色 2 2 2 13 6" xfId="30658"/>
    <cellStyle name="强调文字颜色 2 2 2 14" xfId="30659"/>
    <cellStyle name="强调文字颜色 2 2 2 8 3 2" xfId="30660"/>
    <cellStyle name="强调文字颜色 2 2 2 14 2" xfId="30661"/>
    <cellStyle name="强调文字颜色 2 2 2 8 3 2 2" xfId="30662"/>
    <cellStyle name="强调文字颜色 2 2 2 14 2 2" xfId="30663"/>
    <cellStyle name="强调文字颜色 2 2 2 8 3 2 2 2" xfId="30664"/>
    <cellStyle name="强调文字颜色 2 2 2 14 2 2 2" xfId="30665"/>
    <cellStyle name="强调文字颜色 2 2 2 2 2 2 3 2 2" xfId="30666"/>
    <cellStyle name="强调文字颜色 2 2 2 2 2 2 4" xfId="30667"/>
    <cellStyle name="强调文字颜色 2 2 2 2 2 2 5" xfId="30668"/>
    <cellStyle name="强调文字颜色 2 2 2 2 2 2 6" xfId="30669"/>
    <cellStyle name="强调文字颜色 2 2 2 2 2 3 2 2 2" xfId="30670"/>
    <cellStyle name="强调文字颜色 2 2 2 2 3 4" xfId="30671"/>
    <cellStyle name="强调文字颜色 2 2 2 2 3 5" xfId="30672"/>
    <cellStyle name="强调文字颜色 2 2 2 2 3 6" xfId="30673"/>
    <cellStyle name="强调文字颜色 4 2 4 2 3 2" xfId="30674"/>
    <cellStyle name="强调文字颜色 2 2 2 3 7" xfId="30675"/>
    <cellStyle name="强调文字颜色 2 2 2 4 2 2 2" xfId="30676"/>
    <cellStyle name="强调文字颜色 2 2 2 4 2 2 2 2" xfId="30677"/>
    <cellStyle name="强调文字颜色 2 2 2 4 2 2 2 2 2" xfId="30678"/>
    <cellStyle name="强调文字颜色 2 2 2 4 2 3" xfId="30679"/>
    <cellStyle name="强调文字颜色 2 2 2 4 2 3 2" xfId="30680"/>
    <cellStyle name="强调文字颜色 2 2 2 4 2 3 2 2" xfId="30681"/>
    <cellStyle name="强调文字颜色 2 2 2 4 2 4" xfId="30682"/>
    <cellStyle name="强调文字颜色 2 2 2 4 2 5" xfId="30683"/>
    <cellStyle name="强调文字颜色 2 2 2 4 3" xfId="30684"/>
    <cellStyle name="强调文字颜色 2 2 2 4 3 2" xfId="30685"/>
    <cellStyle name="强调文字颜色 2 2 2 4 3 2 2" xfId="30686"/>
    <cellStyle name="强调文字颜色 2 2 2 4 3 2 2 2" xfId="30687"/>
    <cellStyle name="强调文字颜色 2 2 2 4 4 2 2" xfId="30688"/>
    <cellStyle name="强调文字颜色 2 2 2 4 6" xfId="30689"/>
    <cellStyle name="强调文字颜色 2 2 2 4 7" xfId="30690"/>
    <cellStyle name="强调文字颜色 2 2 2 5 4" xfId="30691"/>
    <cellStyle name="输出 2 8 2 3 2 2" xfId="30692"/>
    <cellStyle name="强调文字颜色 2 2 2 5 5" xfId="30693"/>
    <cellStyle name="强调文字颜色 2 2 2 5 6" xfId="30694"/>
    <cellStyle name="强调文字颜色 2 2 2 6" xfId="30695"/>
    <cellStyle name="强调文字颜色 5 2 2 14 2" xfId="30696"/>
    <cellStyle name="强调文字颜色 2 2 2 6 2" xfId="30697"/>
    <cellStyle name="强调文字颜色 5 2 2 14 2 2" xfId="30698"/>
    <cellStyle name="强调文字颜色 2 2 2 6 2 2" xfId="30699"/>
    <cellStyle name="强调文字颜色 5 2 2 14 2 2 2" xfId="30700"/>
    <cellStyle name="强调文字颜色 2 2 2 6 2 2 2" xfId="30701"/>
    <cellStyle name="强调文字颜色 2 2 2 6 2 2 2 2" xfId="30702"/>
    <cellStyle name="强调文字颜色 2 2 2 6 2 2 2 2 2" xfId="30703"/>
    <cellStyle name="强调文字颜色 2 2 2 6 2 3" xfId="30704"/>
    <cellStyle name="强调文字颜色 2 2 2 6 2 3 2" xfId="30705"/>
    <cellStyle name="强调文字颜色 2 2 2 6 2 3 2 2" xfId="30706"/>
    <cellStyle name="注释 2 2 3 2 3 2" xfId="30707"/>
    <cellStyle name="强调文字颜色 2 2 2 6 2 5" xfId="30708"/>
    <cellStyle name="强调文字颜色 2 2 2 6 3" xfId="30709"/>
    <cellStyle name="强调文字颜色 2 2 2 6 3 2" xfId="30710"/>
    <cellStyle name="强调文字颜色 2 2 2 6 3 2 2" xfId="30711"/>
    <cellStyle name="强调文字颜色 2 2 2 6 3 2 2 2" xfId="30712"/>
    <cellStyle name="强调文字颜色 2 2 2 6 4" xfId="30713"/>
    <cellStyle name="适中 2 2 13 2 2 2" xfId="30714"/>
    <cellStyle name="强调文字颜色 2 2 2 6 4 2" xfId="30715"/>
    <cellStyle name="适中 2 2 13 2 2 2 2" xfId="30716"/>
    <cellStyle name="强调文字颜色 2 2 2 6 4 2 2" xfId="30717"/>
    <cellStyle name="强调文字颜色 2 2 2 6 5" xfId="30718"/>
    <cellStyle name="强调文字颜色 2 2 2 6 6" xfId="30719"/>
    <cellStyle name="强调文字颜色 2 2 2 6 7" xfId="30720"/>
    <cellStyle name="输入 2 3 2 9 2 2" xfId="30721"/>
    <cellStyle name="强调文字颜色 4 3 3 5 2 2" xfId="30722"/>
    <cellStyle name="强调文字颜色 2 2 2 7" xfId="30723"/>
    <cellStyle name="强调文字颜色 4 3 14 3 2" xfId="30724"/>
    <cellStyle name="强调文字颜色 5 2 2 14 3" xfId="30725"/>
    <cellStyle name="强调文字颜色 2 2 2 7 2" xfId="30726"/>
    <cellStyle name="强调文字颜色 4 3 14 3 2 2" xfId="30727"/>
    <cellStyle name="强调文字颜色 2 2 2 7 2 2" xfId="30728"/>
    <cellStyle name="强调文字颜色 2 2 2 7 2 2 2" xfId="30729"/>
    <cellStyle name="强调文字颜色 2 2 2 7 2 2 2 2" xfId="30730"/>
    <cellStyle name="强调文字颜色 2 2 2 7 2 2 2 2 2" xfId="30731"/>
    <cellStyle name="强调文字颜色 2 2 2 7 2 3" xfId="30732"/>
    <cellStyle name="强调文字颜色 6 3 2 14 2 2 2" xfId="30733"/>
    <cellStyle name="强调文字颜色 2 2 2 7 2 3 2" xfId="30734"/>
    <cellStyle name="强调文字颜色 2 2 2 7 2 3 2 2" xfId="30735"/>
    <cellStyle name="强调文字颜色 2 2 2 7 2 6" xfId="30736"/>
    <cellStyle name="强调文字颜色 3 2 2 10 3 2 2 2" xfId="30737"/>
    <cellStyle name="强调文字颜色 4 2 4 7 2 2" xfId="30738"/>
    <cellStyle name="强调文字颜色 2 2 2 7 3" xfId="30739"/>
    <cellStyle name="强调文字颜色 2 2 2 7 3 2" xfId="30740"/>
    <cellStyle name="强调文字颜色 2 2 2 7 3 2 2" xfId="30741"/>
    <cellStyle name="强调文字颜色 2 2 2 7 3 2 2 2" xfId="30742"/>
    <cellStyle name="强调文字颜色 2 2 2 7 4" xfId="30743"/>
    <cellStyle name="注释 3 2 8 3 2 2" xfId="30744"/>
    <cellStyle name="强调文字颜色 2 2 2 7 4 2" xfId="30745"/>
    <cellStyle name="注释 3 2 8 3 2 2 2" xfId="30746"/>
    <cellStyle name="强调文字颜色 2 2 2 7 4 2 2" xfId="30747"/>
    <cellStyle name="强调文字颜色 2 2 2 7 6" xfId="30748"/>
    <cellStyle name="强调文字颜色 2 2 2 7 7" xfId="30749"/>
    <cellStyle name="强调文字颜色 2 2 2 8 2" xfId="30750"/>
    <cellStyle name="强调文字颜色 2 2 2 8 2 2 2 2 2" xfId="30751"/>
    <cellStyle name="强调文字颜色 2 2 2 8 2 6" xfId="30752"/>
    <cellStyle name="强调文字颜色 4 2 4 8 2 2" xfId="30753"/>
    <cellStyle name="强调文字颜色 2 2 2 8 3" xfId="30754"/>
    <cellStyle name="强调文字颜色 2 2 2 8 4" xfId="30755"/>
    <cellStyle name="强调文字颜色 2 2 2 8 4 2" xfId="30756"/>
    <cellStyle name="强调文字颜色 2 2 2 8 4 2 2" xfId="30757"/>
    <cellStyle name="强调文字颜色 2 2 2 8 5" xfId="30758"/>
    <cellStyle name="强调文字颜色 2 2 2 8 7" xfId="30759"/>
    <cellStyle name="强调文字颜色 2 2 2 9 2 2" xfId="30760"/>
    <cellStyle name="强调文字颜色 2 2 2 9 2 3" xfId="30761"/>
    <cellStyle name="强调文字颜色 6 2 2 9 3 2 2 2" xfId="30762"/>
    <cellStyle name="强调文字颜色 2 2 2 9 2 4" xfId="30763"/>
    <cellStyle name="强调文字颜色 2 2 2 9 2 6" xfId="30764"/>
    <cellStyle name="强调文字颜色 4 2 4 9 2 2" xfId="30765"/>
    <cellStyle name="强调文字颜色 2 2 2 9 3" xfId="30766"/>
    <cellStyle name="强调文字颜色 2 2 2 9 3 2" xfId="30767"/>
    <cellStyle name="强调文字颜色 2 2 2 9 3 2 2" xfId="30768"/>
    <cellStyle name="强调文字颜色 2 2 2 9 3 2 2 2" xfId="30769"/>
    <cellStyle name="强调文字颜色 2 2 2 9 4" xfId="30770"/>
    <cellStyle name="强调文字颜色 2 2 2 9 4 2" xfId="30771"/>
    <cellStyle name="强调文字颜色 2 2 2 9 4 2 2" xfId="30772"/>
    <cellStyle name="强调文字颜色 2 2 2 9 6" xfId="30773"/>
    <cellStyle name="强调文字颜色 2 2 3 10 2 2 2 2" xfId="30774"/>
    <cellStyle name="强调文字颜色 2 2 3 10 2 2 2 2 2" xfId="30775"/>
    <cellStyle name="强调文字颜色 2 2 3 10 2 3" xfId="30776"/>
    <cellStyle name="强调文字颜色 2 2 3 10 2 3 2" xfId="30777"/>
    <cellStyle name="强调文字颜色 2 2 3 10 2 3 2 2" xfId="30778"/>
    <cellStyle name="强调文字颜色 2 2 3 10 2 4" xfId="30779"/>
    <cellStyle name="强调文字颜色 2 2 3 10 2 5" xfId="30780"/>
    <cellStyle name="强调文字颜色 2 2 3 10 3 2 2 2" xfId="30781"/>
    <cellStyle name="强调文字颜色 2 2 3 10 7" xfId="30782"/>
    <cellStyle name="强调文字颜色 2 2 3 11 2 2 2 2" xfId="30783"/>
    <cellStyle name="强调文字颜色 2 2 3 11 2 2 2 2 2" xfId="30784"/>
    <cellStyle name="强调文字颜色 2 2 3 11 2 3" xfId="30785"/>
    <cellStyle name="强调文字颜色 2 2 3 11 2 3 2" xfId="30786"/>
    <cellStyle name="强调文字颜色 2 2 3 11 2 4" xfId="30787"/>
    <cellStyle name="强调文字颜色 2 2 3 11 2 5" xfId="30788"/>
    <cellStyle name="强调文字颜色 2 2 3 11 3 2 2 2" xfId="30789"/>
    <cellStyle name="强调文字颜色 2 2 3 12 2 2" xfId="30790"/>
    <cellStyle name="强调文字颜色 2 2 3 12 2 2 2" xfId="30791"/>
    <cellStyle name="强调文字颜色 2 2 3 12 3" xfId="30792"/>
    <cellStyle name="强调文字颜色 2 2 3 3 7" xfId="30793"/>
    <cellStyle name="强调文字颜色 2 2 3 12 3 2" xfId="30794"/>
    <cellStyle name="强调文字颜色 2 2 3 12 3 2 2" xfId="30795"/>
    <cellStyle name="强调文字颜色 2 2 3 13" xfId="30796"/>
    <cellStyle name="强调文字颜色 2 2 3 13 2" xfId="30797"/>
    <cellStyle name="强调文字颜色 2 2 3 4 6" xfId="30798"/>
    <cellStyle name="强调文字颜色 2 2 3 13 2 2" xfId="30799"/>
    <cellStyle name="强调文字颜色 2 2 3 13 2 2 2" xfId="30800"/>
    <cellStyle name="强调文字颜色 4 2_Sheet3" xfId="30801"/>
    <cellStyle name="强调文字颜色 2 2 3 13 3" xfId="30802"/>
    <cellStyle name="强调文字颜色 2 2 3 4 7" xfId="30803"/>
    <cellStyle name="强调文字颜色 2 2 3 13 3 2" xfId="30804"/>
    <cellStyle name="强调文字颜色 2 2 3 13 3 2 2" xfId="30805"/>
    <cellStyle name="强调文字颜色 2 2 3 13 4" xfId="30806"/>
    <cellStyle name="强调文字颜色 2 2 3 13 5" xfId="30807"/>
    <cellStyle name="强调文字颜色 2 2 3 13 6" xfId="30808"/>
    <cellStyle name="强调文字颜色 2 2 3 16" xfId="30809"/>
    <cellStyle name="注释 2 3 2 2 4" xfId="30810"/>
    <cellStyle name="强调文字颜色 2 2 3 17" xfId="30811"/>
    <cellStyle name="注释 2 3 2 2 5" xfId="30812"/>
    <cellStyle name="强调文字颜色 2 2 3 18" xfId="30813"/>
    <cellStyle name="注释 2 3 2 2 6" xfId="30814"/>
    <cellStyle name="强调文字颜色 2 2 3 2 2 2 2 2 2 2" xfId="30815"/>
    <cellStyle name="强调文字颜色 2 2 3 2 3 2 2 2 2" xfId="30816"/>
    <cellStyle name="强调文字颜色 2 2 3 2 3 3 2 2" xfId="30817"/>
    <cellStyle name="强调文字颜色 5 2 3 9" xfId="30818"/>
    <cellStyle name="强调文字颜色 2 2 3 2 3 4" xfId="30819"/>
    <cellStyle name="强调文字颜色 2 2 3 2 3 5" xfId="30820"/>
    <cellStyle name="强调文字颜色 6 2 3 10 2 3 2 2" xfId="30821"/>
    <cellStyle name="强调文字颜色 2 2 3 2 3 6" xfId="30822"/>
    <cellStyle name="强调文字颜色 4 2 5 2 3 2" xfId="30823"/>
    <cellStyle name="强调文字颜色 2 2 3 2 4 2 2 2" xfId="30824"/>
    <cellStyle name="强调文字颜色 2 2 3 3 2 2 2 2" xfId="30825"/>
    <cellStyle name="强调文字颜色 2 2 3 3 2 2 2 2 2" xfId="30826"/>
    <cellStyle name="强调文字颜色 2 2 3 3 2 3" xfId="30827"/>
    <cellStyle name="强调文字颜色 2 2 3 3 2 3 2" xfId="30828"/>
    <cellStyle name="强调文字颜色 2 2 3 3 2 3 2 2" xfId="30829"/>
    <cellStyle name="强调文字颜色 2 2 3 3 2 4" xfId="30830"/>
    <cellStyle name="强调文字颜色 2 2 3 3 2 5" xfId="30831"/>
    <cellStyle name="强调文字颜色 2 2 3 3 3 2 2 2" xfId="30832"/>
    <cellStyle name="强调文字颜色 2 2 3 4 2 3" xfId="30833"/>
    <cellStyle name="强调文字颜色 2 2 3 4 2 3 2" xfId="30834"/>
    <cellStyle name="强调文字颜色 2 2 3 4 2 3 2 2" xfId="30835"/>
    <cellStyle name="强调文字颜色 2 2 3 4 2 4" xfId="30836"/>
    <cellStyle name="强调文字颜色 2 2 3 5 2 2 2" xfId="30837"/>
    <cellStyle name="强调文字颜色 2 2 3 5 2 2 2 2" xfId="30838"/>
    <cellStyle name="强调文字颜色 2 2 3 5 2 3" xfId="30839"/>
    <cellStyle name="强调文字颜色 2 2 3 5 2 3 2" xfId="30840"/>
    <cellStyle name="强调文字颜色 2 2 3 5 2 4" xfId="30841"/>
    <cellStyle name="强调文字颜色 5 3 2 6 2 2 2 2 2" xfId="30842"/>
    <cellStyle name="强调文字颜色 2 2 3 5 2 5" xfId="30843"/>
    <cellStyle name="强调文字颜色 2 2 3 6" xfId="30844"/>
    <cellStyle name="强调文字颜色 3 2 15 2 2 2" xfId="30845"/>
    <cellStyle name="强调文字颜色 5 2 2 15 2" xfId="30846"/>
    <cellStyle name="强调文字颜色 2 2 3 6 2" xfId="30847"/>
    <cellStyle name="强调文字颜色 3 2 15 2 2 2 2" xfId="30848"/>
    <cellStyle name="强调文字颜色 5 2 2 15 2 2" xfId="30849"/>
    <cellStyle name="强调文字颜色 2 2 3 6 2 2" xfId="30850"/>
    <cellStyle name="强调文字颜色 2 2 3 6 2 3" xfId="30851"/>
    <cellStyle name="注释 2 2 4 2 3 2" xfId="30852"/>
    <cellStyle name="强调文字颜色 2 2 3 6 2 5" xfId="30853"/>
    <cellStyle name="强调文字颜色 2 2 3 6 2 6" xfId="30854"/>
    <cellStyle name="强调文字颜色 2 2 3 7" xfId="30855"/>
    <cellStyle name="强调文字颜色 2 2 3 7 2" xfId="30856"/>
    <cellStyle name="强调文字颜色 2 2 3 7 2 2" xfId="30857"/>
    <cellStyle name="强调文字颜色 2 2 3 7 2 2 2" xfId="30858"/>
    <cellStyle name="强调文字颜色 2 2 3 7 2 2 2 2" xfId="30859"/>
    <cellStyle name="强调文字颜色 2 2 3 7 2 3" xfId="30860"/>
    <cellStyle name="强调文字颜色 2 2 3 7 2 3 2" xfId="30861"/>
    <cellStyle name="强调文字颜色 2 2 3 7 2 3 2 2" xfId="30862"/>
    <cellStyle name="强调文字颜色 3 3 2 10 2 4" xfId="30863"/>
    <cellStyle name="强调文字颜色 2 2 3 8" xfId="30864"/>
    <cellStyle name="强调文字颜色 2 2 3 8 2" xfId="30865"/>
    <cellStyle name="强调文字颜色 2 2 3 8 2 2" xfId="30866"/>
    <cellStyle name="强调文字颜色 2 2 3 8 2 2 2" xfId="30867"/>
    <cellStyle name="强调文字颜色 2 2 3 8 2 2 2 2" xfId="30868"/>
    <cellStyle name="强调文字颜色 2 2 3 8 2 3" xfId="30869"/>
    <cellStyle name="强调文字颜色 2 2 3 8 2 3 2" xfId="30870"/>
    <cellStyle name="强调文字颜色 2 2 3 8 2 4" xfId="30871"/>
    <cellStyle name="强调文字颜色 3 2 4 10 3 2 2" xfId="30872"/>
    <cellStyle name="强调文字颜色 2 2 3 8 2 6" xfId="30873"/>
    <cellStyle name="强调文字颜色 2 2 3 8 3 2 2 2" xfId="30874"/>
    <cellStyle name="强调文字颜色 2 2 3 8 4 2 2" xfId="30875"/>
    <cellStyle name="强调文字颜色 2 2 3 8 5" xfId="30876"/>
    <cellStyle name="强调文字颜色 2 2 3 8 6" xfId="30877"/>
    <cellStyle name="强调文字颜色 2 2 3 8 7" xfId="30878"/>
    <cellStyle name="强调文字颜色 2 2 3 9 2 2" xfId="30879"/>
    <cellStyle name="强调文字颜色 2 2 3 9 2 2 2" xfId="30880"/>
    <cellStyle name="强调文字颜色 2 2 3 9 2 2 2 2" xfId="30881"/>
    <cellStyle name="强调文字颜色 5 3 2 11 4" xfId="30882"/>
    <cellStyle name="强调文字颜色 2 2 3 9 2 2 2 2 2" xfId="30883"/>
    <cellStyle name="强调文字颜色 5 3 2 11 4 2" xfId="30884"/>
    <cellStyle name="强调文字颜色 2 2 3 9 2 3" xfId="30885"/>
    <cellStyle name="适中 2 3 2 2 2 2 2 2 2" xfId="30886"/>
    <cellStyle name="强调文字颜色 2 2 3 9 2 4" xfId="30887"/>
    <cellStyle name="强调文字颜色 3 2 4 10 4 2 2" xfId="30888"/>
    <cellStyle name="强调文字颜色 2 2 3 9 2 6" xfId="30889"/>
    <cellStyle name="强调文字颜色 2 2 3 9 3 2 2" xfId="30890"/>
    <cellStyle name="强调文字颜色 4 2 4 11 3" xfId="30891"/>
    <cellStyle name="强调文字颜色 2 2 3 9 4" xfId="30892"/>
    <cellStyle name="强调文字颜色 2 2 3 9 4 2" xfId="30893"/>
    <cellStyle name="强调文字颜色 2 2 3 9 4 2 2" xfId="30894"/>
    <cellStyle name="强调文字颜色 2 2 3 9 5" xfId="30895"/>
    <cellStyle name="强调文字颜色 2 2 3 9 6" xfId="30896"/>
    <cellStyle name="强调文字颜色 2 2 4 10 2 3 2 2" xfId="30897"/>
    <cellStyle name="强调文字颜色 2 2 4 10 2 4" xfId="30898"/>
    <cellStyle name="强调文字颜色 2 2 4 10 3 2 2 2" xfId="30899"/>
    <cellStyle name="强调文字颜色 6 3 10 4" xfId="30900"/>
    <cellStyle name="输入 3 3 10" xfId="30901"/>
    <cellStyle name="强调文字颜色 2 2 4 10 4 2" xfId="30902"/>
    <cellStyle name="强调文字颜色 2 2 4 10 4 2 2" xfId="30903"/>
    <cellStyle name="强调文字颜色 2 2 4 11 2 2 2 2" xfId="30904"/>
    <cellStyle name="输入 2 2 8 7" xfId="30905"/>
    <cellStyle name="强调文字颜色 4 2 9 3" xfId="30906"/>
    <cellStyle name="输出 2 2 12 2 5" xfId="30907"/>
    <cellStyle name="强调文字颜色 2 2 4 11 2 2 2 2 2" xfId="30908"/>
    <cellStyle name="强调文字颜色 4 2 9 3 2" xfId="30909"/>
    <cellStyle name="强调文字颜色 2 2 4 11 2 3" xfId="30910"/>
    <cellStyle name="强调文字颜色 2 2 4 11 2 3 2" xfId="30911"/>
    <cellStyle name="强调文字颜色 2 2 4 11 2 3 2 2" xfId="30912"/>
    <cellStyle name="输入 2 3 8 7" xfId="30913"/>
    <cellStyle name="强调文字颜色 4 3 9 3" xfId="30914"/>
    <cellStyle name="输出 2 2 13 2 5" xfId="30915"/>
    <cellStyle name="强调文字颜色 2 2 4 11 2 4" xfId="30916"/>
    <cellStyle name="强调文字颜色 2 2 4 11 2 5" xfId="30917"/>
    <cellStyle name="强调文字颜色 2 2 4 11 2 6" xfId="30918"/>
    <cellStyle name="强调文字颜色 2 2 4 11 3 2" xfId="30919"/>
    <cellStyle name="强调文字颜色 2 2 4 11 3 2 2" xfId="30920"/>
    <cellStyle name="强调文字颜色 2 2 4 11 3 2 2 2" xfId="30921"/>
    <cellStyle name="输入 3 2 8 7" xfId="30922"/>
    <cellStyle name="强调文字颜色 5 2 9 3" xfId="30923"/>
    <cellStyle name="强调文字颜色 2 2 4 11 4 2" xfId="30924"/>
    <cellStyle name="强调文字颜色 2 2 4 11 4 2 2" xfId="30925"/>
    <cellStyle name="强调文字颜色 6 2 2 5 3" xfId="30926"/>
    <cellStyle name="强调文字颜色 2 2 4 11 7" xfId="30927"/>
    <cellStyle name="强调文字颜色 2 2 4 12" xfId="30928"/>
    <cellStyle name="强调文字颜色 4 2 2 6 2 3" xfId="30929"/>
    <cellStyle name="强调文字颜色 2 2 4 12 3 2" xfId="30930"/>
    <cellStyle name="强调文字颜色 2 2 4 12 3 2 2" xfId="30931"/>
    <cellStyle name="强调文字颜色 2 2 4 12 6" xfId="30932"/>
    <cellStyle name="强调文字颜色 3 2 4 13 2 2 2 2" xfId="30933"/>
    <cellStyle name="强调文字颜色 2 2 4 13" xfId="30934"/>
    <cellStyle name="强调文字颜色 4 2 2 6 2 4" xfId="30935"/>
    <cellStyle name="强调文字颜色 2 2 4 13 2 2" xfId="30936"/>
    <cellStyle name="强调文字颜色 2 2 4 13 2 2 2" xfId="30937"/>
    <cellStyle name="强调文字颜色 5 2_Sheet3" xfId="30938"/>
    <cellStyle name="强调文字颜色 2 2 4 13 2 2 2 2" xfId="30939"/>
    <cellStyle name="强调文字颜色 2 2 4 13 3" xfId="30940"/>
    <cellStyle name="强调文字颜色 2 2 4 13 4" xfId="30941"/>
    <cellStyle name="强调文字颜色 2 2 4 13 5" xfId="30942"/>
    <cellStyle name="强调文字颜色 2 2 4 14" xfId="30943"/>
    <cellStyle name="强调文字颜色 3 2 3 12 2" xfId="30944"/>
    <cellStyle name="强调文字颜色 4 2 2 6 2 5" xfId="30945"/>
    <cellStyle name="强调文字颜色 2 2 4 14 2" xfId="30946"/>
    <cellStyle name="强调文字颜色 3 2 3 12 2 2" xfId="30947"/>
    <cellStyle name="强调文字颜色 2 2 4 14 2 2" xfId="30948"/>
    <cellStyle name="强调文字颜色 3 2 3 12 2 2 2" xfId="30949"/>
    <cellStyle name="强调文字颜色 2 2 4 14 3" xfId="30950"/>
    <cellStyle name="强调文字颜色 2 2 4 15 2 2" xfId="30951"/>
    <cellStyle name="适中 3 2 3 8" xfId="30952"/>
    <cellStyle name="强调文字颜色 3 2 3 12 3 2 2" xfId="30953"/>
    <cellStyle name="强调文字颜色 6 2 4 6 2 2 2 2" xfId="30954"/>
    <cellStyle name="强调文字颜色 2 2 4 2 2 2 2 2 2 2" xfId="30955"/>
    <cellStyle name="强调文字颜色 2 2 4 2 3 3 2 2" xfId="30956"/>
    <cellStyle name="强调文字颜色 2 2 4 2 3 4" xfId="30957"/>
    <cellStyle name="强调文字颜色 2 2 4 2 3 5" xfId="30958"/>
    <cellStyle name="强调文字颜色 2 2 4 2 3 6" xfId="30959"/>
    <cellStyle name="强调文字颜色 4 2 6 2 3 2" xfId="30960"/>
    <cellStyle name="输出 2 2 4" xfId="30961"/>
    <cellStyle name="强调文字颜色 2 2 4 3 3 2 2 2" xfId="30962"/>
    <cellStyle name="强调文字颜色 3 3 2 13" xfId="30963"/>
    <cellStyle name="强调文字颜色 2 2 4 3 6" xfId="30964"/>
    <cellStyle name="强调文字颜色 2 2 4 3 7" xfId="30965"/>
    <cellStyle name="强调文字颜色 2 2 4 4 2 2 2" xfId="30966"/>
    <cellStyle name="强调文字颜色 2 2 4 4 2 2 2 2" xfId="30967"/>
    <cellStyle name="强调文字颜色 2 2 4 4 2 2 2 2 2" xfId="30968"/>
    <cellStyle name="强调文字颜色 2 2 4 4 2 3" xfId="30969"/>
    <cellStyle name="强调文字颜色 2 2 4 4 2 4" xfId="30970"/>
    <cellStyle name="强调文字颜色 2 2 4 4 2 5" xfId="30971"/>
    <cellStyle name="强调文字颜色 2 2 4 4 3" xfId="30972"/>
    <cellStyle name="强调文字颜色 2 2 4 5 2 2 2 2 2" xfId="30973"/>
    <cellStyle name="强调文字颜色 2 2 4 4 3 2" xfId="30974"/>
    <cellStyle name="强调文字颜色 2 2 4 4 3 2 2" xfId="30975"/>
    <cellStyle name="强调文字颜色 2 2 4 4 3 2 2 2" xfId="30976"/>
    <cellStyle name="强调文字颜色 2 2 4 4 4 2 2" xfId="30977"/>
    <cellStyle name="强调文字颜色 2 2 4 4 5" xfId="30978"/>
    <cellStyle name="强调文字颜色 2 2 4 4 6" xfId="30979"/>
    <cellStyle name="强调文字颜色 2 2 4 4 7" xfId="30980"/>
    <cellStyle name="强调文字颜色 2 2 4 5 2" xfId="30981"/>
    <cellStyle name="强调文字颜色 2 2 4 5 2 2" xfId="30982"/>
    <cellStyle name="强调文字颜色 2 2 4 5 2 2 2" xfId="30983"/>
    <cellStyle name="强调文字颜色 2 2 4 5 2 2 2 2" xfId="30984"/>
    <cellStyle name="强调文字颜色 2 2 4 5 2 3" xfId="30985"/>
    <cellStyle name="强调文字颜色 2 2 4 5 2 3 2" xfId="30986"/>
    <cellStyle name="强调文字颜色 2 2 4 5 2 3 2 2" xfId="30987"/>
    <cellStyle name="强调文字颜色 4 3 2 10" xfId="30988"/>
    <cellStyle name="强调文字颜色 2 2 4 5 2 4" xfId="30989"/>
    <cellStyle name="强调文字颜色 2 2 4 5 2 5" xfId="30990"/>
    <cellStyle name="强调文字颜色 2 2 4 6" xfId="30991"/>
    <cellStyle name="强调文字颜色 2 2 4 6 2" xfId="30992"/>
    <cellStyle name="适中 2 5 2 2 3" xfId="30993"/>
    <cellStyle name="强调文字颜色 2 2 4 6 2 2" xfId="30994"/>
    <cellStyle name="适中 3 2 2 2 7" xfId="30995"/>
    <cellStyle name="适中 2 5 2 2 3 2" xfId="30996"/>
    <cellStyle name="强调文字颜色 2 2 4 6 2 2 2" xfId="30997"/>
    <cellStyle name="适中 2 5 2 2 3 2 2" xfId="30998"/>
    <cellStyle name="输出 2 3 2 2 7" xfId="30999"/>
    <cellStyle name="强调文字颜色 2 2 4 6 2 2 2 2" xfId="31000"/>
    <cellStyle name="强调文字颜色 2 2 4 6 2 2 2 2 2" xfId="31001"/>
    <cellStyle name="强调文字颜色 2 2 4 6 2 3" xfId="31002"/>
    <cellStyle name="强调文字颜色 2 2 4 6 2 3 2" xfId="31003"/>
    <cellStyle name="强调文字颜色 2 2 4 6 2 3 2 2" xfId="31004"/>
    <cellStyle name="注释 2 2 5 2 3 2" xfId="31005"/>
    <cellStyle name="强调文字颜色 2 2 4 6 2 5" xfId="31006"/>
    <cellStyle name="强调文字颜色 2 2 4 6 2 6" xfId="31007"/>
    <cellStyle name="强调文字颜色 2 2 4 6 4 2 2" xfId="31008"/>
    <cellStyle name="强调文字颜色 2 2 4 6 5" xfId="31009"/>
    <cellStyle name="适中 2 5 2 2 6" xfId="31010"/>
    <cellStyle name="注释 2 3 8 3 2 2 2" xfId="31011"/>
    <cellStyle name="强调文字颜色 2 2 4 6 7" xfId="31012"/>
    <cellStyle name="强调文字颜色 3 2 2 11 2 2 2 2" xfId="31013"/>
    <cellStyle name="强调文字颜色 2 2 4 7" xfId="31014"/>
    <cellStyle name="强调文字颜色 2 2 4 7 2" xfId="31015"/>
    <cellStyle name="强调文字颜色 2 2 4 7 2 2" xfId="31016"/>
    <cellStyle name="强调文字颜色 2 2 4 7 2 2 2" xfId="31017"/>
    <cellStyle name="强调文字颜色 2 2 4 7 2 2 2 2 2" xfId="31018"/>
    <cellStyle name="强调文字颜色 2 2 4 7 2 3" xfId="31019"/>
    <cellStyle name="强调文字颜色 2 2 4 7 2 4" xfId="31020"/>
    <cellStyle name="强调文字颜色 3 2 4 11 2 2 2" xfId="31021"/>
    <cellStyle name="强调文字颜色 2 2 4 7 2 6" xfId="31022"/>
    <cellStyle name="强调文字颜色 2 2 4 7 3 2 2" xfId="31023"/>
    <cellStyle name="强调文字颜色 2 2 4 7 3 2 2 2" xfId="31024"/>
    <cellStyle name="适中 2 4 8" xfId="31025"/>
    <cellStyle name="适中 4 11" xfId="31026"/>
    <cellStyle name="强调文字颜色 2 2 4 7 4" xfId="31027"/>
    <cellStyle name="强调文字颜色 2 2 4 7 4 2" xfId="31028"/>
    <cellStyle name="强调文字颜色 2 2 4 7 4 2 2" xfId="31029"/>
    <cellStyle name="强调文字颜色 2 2 4 7 7" xfId="31030"/>
    <cellStyle name="强调文字颜色 2 2 4 8" xfId="31031"/>
    <cellStyle name="强调文字颜色 2 2 4 8 2 3" xfId="31032"/>
    <cellStyle name="强调文字颜色 2 2 4 8 2 3 2" xfId="31033"/>
    <cellStyle name="强调文字颜色 2 2 4 8 2 3 2 2" xfId="31034"/>
    <cellStyle name="强调文字颜色 2 2 4 8 2 6" xfId="31035"/>
    <cellStyle name="强调文字颜色 2 2 4 8 3 2 2 2" xfId="31036"/>
    <cellStyle name="强调文字颜色 2 2 4 8 6" xfId="31037"/>
    <cellStyle name="强调文字颜色 6 2 17 2 2 2" xfId="31038"/>
    <cellStyle name="强调文字颜色 2 2 4 8 7" xfId="31039"/>
    <cellStyle name="强调文字颜色 6 2 2 10 2 2" xfId="31040"/>
    <cellStyle name="强调文字颜色 2 2 4 9 3 2 2 2" xfId="31041"/>
    <cellStyle name="强调文字颜色 2 2 4 9 6" xfId="31042"/>
    <cellStyle name="强调文字颜色 2 2 4 9 7" xfId="31043"/>
    <cellStyle name="输出 3 2 14 2 2 2" xfId="31044"/>
    <cellStyle name="强调文字颜色 6 2 2 10 3 2" xfId="31045"/>
    <cellStyle name="强调文字颜色 2 2 5 3 2 2 2 2" xfId="31046"/>
    <cellStyle name="强调文字颜色 2 2 5 3 6" xfId="31047"/>
    <cellStyle name="强调文字颜色 2 2 5 4 2 2 2" xfId="31048"/>
    <cellStyle name="强调文字颜色 2 2 5 5" xfId="31049"/>
    <cellStyle name="注释 2 2 7" xfId="31050"/>
    <cellStyle name="强调文字颜色 2 2 5 5 2" xfId="31051"/>
    <cellStyle name="注释 2 2 7 2" xfId="31052"/>
    <cellStyle name="强调文字颜色 2 2 5 5 2 2" xfId="31053"/>
    <cellStyle name="强调文字颜色 2 2 5 6" xfId="31054"/>
    <cellStyle name="强调文字颜色 2 2 5 8" xfId="31055"/>
    <cellStyle name="强调文字颜色 2 2 6 5" xfId="31056"/>
    <cellStyle name="强调文字颜色 2 2 6 6" xfId="31057"/>
    <cellStyle name="强调文字颜色 2 2 7 7" xfId="31058"/>
    <cellStyle name="输入 2 3 10 3 2" xfId="31059"/>
    <cellStyle name="强调文字颜色 2 2 8" xfId="31060"/>
    <cellStyle name="强调文字颜色 2 2 8 2" xfId="31061"/>
    <cellStyle name="强调文字颜色 2 2 8 2 2" xfId="31062"/>
    <cellStyle name="强调文字颜色 2 2 8 2 2 2" xfId="31063"/>
    <cellStyle name="强调文字颜色 2 2 8 2 3" xfId="31064"/>
    <cellStyle name="强调文字颜色 2 2 8 2 3 2" xfId="31065"/>
    <cellStyle name="强调文字颜色 2 2 8 2 3 2 2" xfId="31066"/>
    <cellStyle name="强调文字颜色 2 2 8 2 4" xfId="31067"/>
    <cellStyle name="强调文字颜色 2 2 8 3" xfId="31068"/>
    <cellStyle name="强调文字颜色 2 2 8 3 2" xfId="31069"/>
    <cellStyle name="强调文字颜色 2 2 8 3 2 2" xfId="31070"/>
    <cellStyle name="强调文字颜色 2 2 8 4" xfId="31071"/>
    <cellStyle name="强调文字颜色 2 2 8 4 2" xfId="31072"/>
    <cellStyle name="强调文字颜色 2 2 8 4 2 2" xfId="31073"/>
    <cellStyle name="强调文字颜色 3 3 2 6 6" xfId="31074"/>
    <cellStyle name="强调文字颜色 2 2 8 5" xfId="31075"/>
    <cellStyle name="强调文字颜色 2 2 8 7" xfId="31076"/>
    <cellStyle name="输入 2 3 10 4 2" xfId="31077"/>
    <cellStyle name="强调文字颜色 2 2 9" xfId="31078"/>
    <cellStyle name="强调文字颜色 2 2 9 2" xfId="31079"/>
    <cellStyle name="强调文字颜色 2 2 9 2 2" xfId="31080"/>
    <cellStyle name="强调文字颜色 2 2 9 2 2 2" xfId="31081"/>
    <cellStyle name="强调文字颜色 2 2 9 2 2 2 2" xfId="31082"/>
    <cellStyle name="强调文字颜色 5 3 2 2 2 7" xfId="31083"/>
    <cellStyle name="强调文字颜色 2 2 9 2 3" xfId="31084"/>
    <cellStyle name="强调文字颜色 2 2 9 2 4" xfId="31085"/>
    <cellStyle name="强调文字颜色 2 2 9 2 5" xfId="31086"/>
    <cellStyle name="强调文字颜色 2 2 9 2 6" xfId="31087"/>
    <cellStyle name="强调文字颜色 4 2 2 6 3 2 2" xfId="31088"/>
    <cellStyle name="强调文字颜色 2 2 9 3" xfId="31089"/>
    <cellStyle name="强调文字颜色 2 2 9 3 2" xfId="31090"/>
    <cellStyle name="强调文字颜色 2 2 9 3 2 2" xfId="31091"/>
    <cellStyle name="强调文字颜色 2 2 9 3 2 2 2" xfId="31092"/>
    <cellStyle name="强调文字颜色 2 2 9 4" xfId="31093"/>
    <cellStyle name="强调文字颜色 2 2 9 4 2" xfId="31094"/>
    <cellStyle name="强调文字颜色 2 2 9 5" xfId="31095"/>
    <cellStyle name="强调文字颜色 2 2 9 7" xfId="31096"/>
    <cellStyle name="强调文字颜色 4 3 2 3 4 2 2" xfId="31097"/>
    <cellStyle name="强调文字颜色 2 3 10 2 2" xfId="31098"/>
    <cellStyle name="强调文字颜色 4 3 9 4 2" xfId="31099"/>
    <cellStyle name="强调文字颜色 2 3 10 2 2 2 2" xfId="31100"/>
    <cellStyle name="适中 2 2 3 3 6" xfId="31101"/>
    <cellStyle name="强调文字颜色 2 3 10 2 2 2 2 2" xfId="31102"/>
    <cellStyle name="强调文字颜色 2 3 10 2 3 2 2" xfId="31103"/>
    <cellStyle name="强调文字颜色 6 2 5 6" xfId="31104"/>
    <cellStyle name="强调文字颜色 2 3 10 2 4" xfId="31105"/>
    <cellStyle name="强调文字颜色 2 3 10 3 2 2" xfId="31106"/>
    <cellStyle name="强调文字颜色 2 3 10 3 2 2 2" xfId="31107"/>
    <cellStyle name="适中 2 3 3 3 6" xfId="31108"/>
    <cellStyle name="强调文字颜色 2 3 10 4" xfId="31109"/>
    <cellStyle name="强调文字颜色 4 3 9 6" xfId="31110"/>
    <cellStyle name="强调文字颜色 2 3 10 4 2" xfId="31111"/>
    <cellStyle name="强调文字颜色 2 3 10 4 2 2" xfId="31112"/>
    <cellStyle name="强调文字颜色 2 3 11" xfId="31113"/>
    <cellStyle name="强调文字颜色 2 3 11 2" xfId="31114"/>
    <cellStyle name="强调文字颜色 2 3 11 2 2" xfId="31115"/>
    <cellStyle name="强调文字颜色 2 3 11 2 2 2 2 2" xfId="31116"/>
    <cellStyle name="强调文字颜色 2 3 11 2 3 2 2" xfId="31117"/>
    <cellStyle name="强调文字颜色 2 3 11 2 4" xfId="31118"/>
    <cellStyle name="强调文字颜色 2 3 11 2 5" xfId="31119"/>
    <cellStyle name="强调文字颜色 2 3 11 2 6" xfId="31120"/>
    <cellStyle name="强调文字颜色 4 2 4 11 3 2 2" xfId="31121"/>
    <cellStyle name="强调文字颜色 2 3 11 3" xfId="31122"/>
    <cellStyle name="强调文字颜色 2 3 11 3 2" xfId="31123"/>
    <cellStyle name="强调文字颜色 2 3 11 4" xfId="31124"/>
    <cellStyle name="输入 2 8 2 2 2" xfId="31125"/>
    <cellStyle name="强调文字颜色 2 3 11 4 2" xfId="31126"/>
    <cellStyle name="输入 2 8 2 2 2 2" xfId="31127"/>
    <cellStyle name="强调文字颜色 2 3 11 4 2 2" xfId="31128"/>
    <cellStyle name="输入 2 8 2 2 2 2 2" xfId="31129"/>
    <cellStyle name="强调文字颜色 2 3 11 6" xfId="31130"/>
    <cellStyle name="强调文字颜色 2 3 11 7" xfId="31131"/>
    <cellStyle name="强调文字颜色 2 3 12" xfId="31132"/>
    <cellStyle name="强调文字颜色 2 3 12 2" xfId="31133"/>
    <cellStyle name="强调文字颜色 2 3 12 2 2" xfId="31134"/>
    <cellStyle name="强调文字颜色 2 3 12 2 2 2" xfId="31135"/>
    <cellStyle name="强调文字颜色 2 3 12 2 2 2 2" xfId="31136"/>
    <cellStyle name="强调文字颜色 2 3 12 2 2 2 2 2" xfId="31137"/>
    <cellStyle name="强调文字颜色 2 3 12 2 3" xfId="31138"/>
    <cellStyle name="强调文字颜色 2 3 12 2 3 2" xfId="31139"/>
    <cellStyle name="强调文字颜色 2 3 12 2 4" xfId="31140"/>
    <cellStyle name="输入 2 3 13 2" xfId="31141"/>
    <cellStyle name="强调文字颜色 2 3 12 2 5" xfId="31142"/>
    <cellStyle name="输入 2 3 13 3" xfId="31143"/>
    <cellStyle name="强调文字颜色 2 3 12 2 6" xfId="31144"/>
    <cellStyle name="强调文字颜色 4 2 4 11 4 2 2" xfId="31145"/>
    <cellStyle name="输入 2 3 13 4" xfId="31146"/>
    <cellStyle name="强调文字颜色 2 3 12 3" xfId="31147"/>
    <cellStyle name="强调文字颜色 2 3 12 3 2" xfId="31148"/>
    <cellStyle name="强调文字颜色 2 3 12 3 2 2" xfId="31149"/>
    <cellStyle name="适中 2 13 3" xfId="31150"/>
    <cellStyle name="强调文字颜色 2 3 12 3 2 2 2" xfId="31151"/>
    <cellStyle name="适中 2 13 3 2" xfId="31152"/>
    <cellStyle name="强调文字颜色 2 3 12 4" xfId="31153"/>
    <cellStyle name="输入 2 8 2 3 2" xfId="31154"/>
    <cellStyle name="强调文字颜色 2 3 12 4 2" xfId="31155"/>
    <cellStyle name="输入 2 8 2 3 2 2" xfId="31156"/>
    <cellStyle name="强调文字颜色 2 3 12 4 2 2" xfId="31157"/>
    <cellStyle name="强调文字颜色 2 3 12 5" xfId="31158"/>
    <cellStyle name="强调文字颜色 2 3 12 7" xfId="31159"/>
    <cellStyle name="强调文字颜色 2 3 13 2 2" xfId="31160"/>
    <cellStyle name="强调文字颜色 2 3 13 2 2 2" xfId="31161"/>
    <cellStyle name="强调文字颜色 2 3 13 2 2 2 2" xfId="31162"/>
    <cellStyle name="强调文字颜色 4 2 13 3" xfId="31163"/>
    <cellStyle name="强调文字颜色 2 3 13 3" xfId="31164"/>
    <cellStyle name="强调文字颜色 2 3 13 3 2" xfId="31165"/>
    <cellStyle name="强调文字颜色 2 3 13 3 2 2" xfId="31166"/>
    <cellStyle name="强调文字颜色 2 3 13 4" xfId="31167"/>
    <cellStyle name="强调文字颜色 2 3 13 5" xfId="31168"/>
    <cellStyle name="强调文字颜色 2 3 14" xfId="31169"/>
    <cellStyle name="强调文字颜色 2 3 14 2" xfId="31170"/>
    <cellStyle name="强调文字颜色 2 3 14 2 2" xfId="31171"/>
    <cellStyle name="强调文字颜色 3 2 2 13 3" xfId="31172"/>
    <cellStyle name="强调文字颜色 2 3 14 2 2 2" xfId="31173"/>
    <cellStyle name="强调文字颜色 4 5 4 7" xfId="31174"/>
    <cellStyle name="强调文字颜色 3 2 2 13 3 2" xfId="31175"/>
    <cellStyle name="强调文字颜色 2 3 14 2 2 2 2" xfId="31176"/>
    <cellStyle name="强调文字颜色 3 2 2 13 3 2 2" xfId="31177"/>
    <cellStyle name="强调文字颜色 2 3 14 3" xfId="31178"/>
    <cellStyle name="强调文字颜色 2 3 14 3 2" xfId="31179"/>
    <cellStyle name="强调文字颜色 3 2 2 14 3" xfId="31180"/>
    <cellStyle name="强调文字颜色 2 3 14 3 2 2" xfId="31181"/>
    <cellStyle name="强调文字颜色 2 3 14 4" xfId="31182"/>
    <cellStyle name="强调文字颜色 2 3 14 5" xfId="31183"/>
    <cellStyle name="强调文字颜色 2 3 14 6" xfId="31184"/>
    <cellStyle name="强调文字颜色 2 3 15" xfId="31185"/>
    <cellStyle name="强调文字颜色 2 3 15 2" xfId="31186"/>
    <cellStyle name="强调文字颜色 6 2 4 2 3" xfId="31187"/>
    <cellStyle name="强调文字颜色 2 3 15 2 2" xfId="31188"/>
    <cellStyle name="强调文字颜色 4 2 2 2 3 6" xfId="31189"/>
    <cellStyle name="强调文字颜色 6 2 4 2 3 2" xfId="31190"/>
    <cellStyle name="强调文字颜色 2 3 15 2 2 2" xfId="31191"/>
    <cellStyle name="强调文字颜色 4 2 3 12 5" xfId="31192"/>
    <cellStyle name="强调文字颜色 6 2 4 2 3 2 2" xfId="31193"/>
    <cellStyle name="强调文字颜色 2 3 15 3" xfId="31194"/>
    <cellStyle name="强调文字颜色 6 2 4 2 4" xfId="31195"/>
    <cellStyle name="强调文字颜色 2 3 16" xfId="31196"/>
    <cellStyle name="强调文字颜色 2 3 16 2" xfId="31197"/>
    <cellStyle name="强调文字颜色 6 2 4 3 3" xfId="31198"/>
    <cellStyle name="强调文字颜色 2 3 16 2 2" xfId="31199"/>
    <cellStyle name="强调文字颜色 6 2 4 3 3 2" xfId="31200"/>
    <cellStyle name="强调文字颜色 2 3 17" xfId="31201"/>
    <cellStyle name="强调文字颜色 2 3 18" xfId="31202"/>
    <cellStyle name="强调文字颜色 2 3 19" xfId="31203"/>
    <cellStyle name="强调文字颜色 5 2 3 13 3 2" xfId="31204"/>
    <cellStyle name="强调文字颜色 2 3 2" xfId="31205"/>
    <cellStyle name="输入 2 3 2 3 4 2" xfId="31206"/>
    <cellStyle name="强调文字颜色 2 3 2 10" xfId="31207"/>
    <cellStyle name="注释 3 2 9" xfId="31208"/>
    <cellStyle name="强调文字颜色 2 3 2 10 2 3 2" xfId="31209"/>
    <cellStyle name="强调文字颜色 2 3 2 10 2 6" xfId="31210"/>
    <cellStyle name="强调文字颜色 2 3 2 11 2 2 2 2 2" xfId="31211"/>
    <cellStyle name="强调文字颜色 2 3 2 11 4" xfId="31212"/>
    <cellStyle name="强调文字颜色 2 3 2 11 4 2" xfId="31213"/>
    <cellStyle name="强调文字颜色 2 3 2 11 4 2 2" xfId="31214"/>
    <cellStyle name="强调文字颜色 2 3 2 12" xfId="31215"/>
    <cellStyle name="强调文字颜色 2 3 2 12 2" xfId="31216"/>
    <cellStyle name="强调文字颜色 2 3 2 12 3 2 2" xfId="31217"/>
    <cellStyle name="强调文字颜色 2 3 2 12 4" xfId="31218"/>
    <cellStyle name="强调文字颜色 2 3 2 12 5" xfId="31219"/>
    <cellStyle name="强调文字颜色 2 3 5 3 2 2 2" xfId="31220"/>
    <cellStyle name="强调文字颜色 2 3 2 13" xfId="31221"/>
    <cellStyle name="强调文字颜色 2 3 2 13 2 2 2 2" xfId="31222"/>
    <cellStyle name="注释 3 2 16 2 2 2" xfId="31223"/>
    <cellStyle name="强调文字颜色 2 3 2 13 6" xfId="31224"/>
    <cellStyle name="强调文字颜色 2 3 2 14" xfId="31225"/>
    <cellStyle name="强调文字颜色 3 2 12 2 2" xfId="31226"/>
    <cellStyle name="强调文字颜色 2 3 2 14 2" xfId="31227"/>
    <cellStyle name="强调文字颜色 3 2 12 2 2 2" xfId="31228"/>
    <cellStyle name="强调文字颜色 2 3 2 14 2 2" xfId="31229"/>
    <cellStyle name="输入 3 13 6" xfId="31230"/>
    <cellStyle name="强调文字颜色 3 2 12 2 2 2 2" xfId="31231"/>
    <cellStyle name="强调文字颜色 2 3 2 15" xfId="31232"/>
    <cellStyle name="强调文字颜色 3 2 12 2 3" xfId="31233"/>
    <cellStyle name="强调文字颜色 2 3 2 15 2 2" xfId="31234"/>
    <cellStyle name="强调文字颜色 3 2 12 2 3 2 2" xfId="31235"/>
    <cellStyle name="强调文字颜色 2 3 2 18" xfId="31236"/>
    <cellStyle name="强调文字颜色 3 2 12 2 6" xfId="31237"/>
    <cellStyle name="强调文字颜色 2 3 2 2" xfId="31238"/>
    <cellStyle name="输入 2 3 2 3 4 2 2" xfId="31239"/>
    <cellStyle name="强调文字颜色 2 3 2 2 2" xfId="31240"/>
    <cellStyle name="输出 2 2 2 3 2 4" xfId="31241"/>
    <cellStyle name="强调文字颜色 2 3 2 2 2 2" xfId="31242"/>
    <cellStyle name="强调文字颜色 2 3 2 2 2 2 6" xfId="31243"/>
    <cellStyle name="强调文字颜色 2 3 2 2 2 3" xfId="31244"/>
    <cellStyle name="强调文字颜色 3 3 2 2 2 2 2 2 2 2" xfId="31245"/>
    <cellStyle name="强调文字颜色 2 3 2 2 2 3 2" xfId="31246"/>
    <cellStyle name="强调文字颜色 2 3 2 2 2 3 2 2" xfId="31247"/>
    <cellStyle name="强调文字颜色 2 3 2 2 2 3 2 2 2" xfId="31248"/>
    <cellStyle name="强调文字颜色 2 3 2 2 2 4" xfId="31249"/>
    <cellStyle name="强调文字颜色 2 3 2 2 2 4 2" xfId="31250"/>
    <cellStyle name="强调文字颜色 2 3 2 2 2 4 2 2" xfId="31251"/>
    <cellStyle name="强调文字颜色 2 3 2 2 2 6" xfId="31252"/>
    <cellStyle name="强调文字颜色 4 3 4 2 2 2" xfId="31253"/>
    <cellStyle name="强调文字颜色 5 2 4 11 2 2 2 2" xfId="31254"/>
    <cellStyle name="强调文字颜色 2 3 2 2 3" xfId="31255"/>
    <cellStyle name="输出 2 2 2 3 2 5" xfId="31256"/>
    <cellStyle name="强调文字颜色 2 3 2 2 3 2" xfId="31257"/>
    <cellStyle name="强调文字颜色 2 3 2 2 3 2 2" xfId="31258"/>
    <cellStyle name="适中 2 3 2 3 4" xfId="31259"/>
    <cellStyle name="强调文字颜色 2 3 2 2 3 2 2 2" xfId="31260"/>
    <cellStyle name="强调文字颜色 2 3 2 2 3 3 2" xfId="31261"/>
    <cellStyle name="强调文字颜色 2 3 2 2 3 3 2 2" xfId="31262"/>
    <cellStyle name="强调文字颜色 2 3 2 2 3 4" xfId="31263"/>
    <cellStyle name="强调文字颜色 2 3 2 2 3 5" xfId="31264"/>
    <cellStyle name="强调文字颜色 2 3 2 2 3 6" xfId="31265"/>
    <cellStyle name="强调文字颜色 4 3 4 2 3 2" xfId="31266"/>
    <cellStyle name="强调文字颜色 2 3 2 3" xfId="31267"/>
    <cellStyle name="强调文字颜色 2 3 2 3 2" xfId="31268"/>
    <cellStyle name="强调文字颜色 2 3 2 3 2 2" xfId="31269"/>
    <cellStyle name="强调文字颜色 2 3 2 3 2 2 2" xfId="31270"/>
    <cellStyle name="强调文字颜色 2 3 2 3 2 2 2 2" xfId="31271"/>
    <cellStyle name="强调文字颜色 6 2 2 17" xfId="31272"/>
    <cellStyle name="输出 5 2 7" xfId="31273"/>
    <cellStyle name="强调文字颜色 2 3 2 3 3" xfId="31274"/>
    <cellStyle name="强调文字颜色 2 3 2 3 3 2" xfId="31275"/>
    <cellStyle name="强调文字颜色 2 3 2 3 3 2 2" xfId="31276"/>
    <cellStyle name="强调文字颜色 2 3 2 3 3 2 2 2" xfId="31277"/>
    <cellStyle name="强调文字颜色 2 3 2 3 6" xfId="31278"/>
    <cellStyle name="强调文字颜色 2 3 2 3 7" xfId="31279"/>
    <cellStyle name="强调文字颜色 2 3 2 4" xfId="31280"/>
    <cellStyle name="强调文字颜色 2 3 2 4 2" xfId="31281"/>
    <cellStyle name="强调文字颜色 2 3 2 4 3" xfId="31282"/>
    <cellStyle name="强调文字颜色 2 3 2 4 6" xfId="31283"/>
    <cellStyle name="强调文字颜色 2 3 2 4 7" xfId="31284"/>
    <cellStyle name="强调文字颜色 2 3 2 5 2" xfId="31285"/>
    <cellStyle name="强调文字颜色 2 3 2 5 3" xfId="31286"/>
    <cellStyle name="强调文字颜色 2 3 2 5 4" xfId="31287"/>
    <cellStyle name="强调文字颜色 2 3 2 5 5" xfId="31288"/>
    <cellStyle name="强调文字颜色 2 3 2 5 6" xfId="31289"/>
    <cellStyle name="强调文字颜色 2 3 2 6" xfId="31290"/>
    <cellStyle name="强调文字颜色 2 3 2 7" xfId="31291"/>
    <cellStyle name="强调文字颜色 2 3 2 8" xfId="31292"/>
    <cellStyle name="强调文字颜色 6 2 4 2 2 2 3 2" xfId="31293"/>
    <cellStyle name="强调文字颜色 2 3 2 8 5" xfId="31294"/>
    <cellStyle name="强调文字颜色 2 3 2 8 6" xfId="31295"/>
    <cellStyle name="强调文字颜色 2 3 2 8 7" xfId="31296"/>
    <cellStyle name="强调文字颜色 2 3 2 9 3" xfId="31297"/>
    <cellStyle name="强调文字颜色 2 3 2 9 6" xfId="31298"/>
    <cellStyle name="强调文字颜色 2 3 3" xfId="31299"/>
    <cellStyle name="强调文字颜色 2 3 3 2" xfId="31300"/>
    <cellStyle name="强调文字颜色 2 3 3 2 2" xfId="31301"/>
    <cellStyle name="输出 2 2 2 4 2 4" xfId="31302"/>
    <cellStyle name="强调文字颜色 2 3 3 2 2 2" xfId="31303"/>
    <cellStyle name="强调文字颜色 2 3 3 2 2 2 2" xfId="31304"/>
    <cellStyle name="强调文字颜色 2 3 3 2 2 2 2 2" xfId="31305"/>
    <cellStyle name="强调文字颜色 2 3 3 2 2 2 2 2 2" xfId="31306"/>
    <cellStyle name="强调文字颜色 2 3 3 2 2 3" xfId="31307"/>
    <cellStyle name="强调文字颜色 2 3 3 2 2 3 2" xfId="31308"/>
    <cellStyle name="强调文字颜色 2 3 3 2 2 3 2 2" xfId="31309"/>
    <cellStyle name="强调文字颜色 2 3 3 2 2 4" xfId="31310"/>
    <cellStyle name="强调文字颜色 2 3 3 2 2 5" xfId="31311"/>
    <cellStyle name="强调文字颜色 2 3 3 2 2 6" xfId="31312"/>
    <cellStyle name="强调文字颜色 4 3 5 2 2 2" xfId="31313"/>
    <cellStyle name="强调文字颜色 5 2 4 11 3 2 2 2" xfId="31314"/>
    <cellStyle name="强调文字颜色 2 3 3 2 3 2" xfId="31315"/>
    <cellStyle name="强调文字颜色 2 3 3 2 3 2 2" xfId="31316"/>
    <cellStyle name="强调文字颜色 3 2 13 4" xfId="31317"/>
    <cellStyle name="强调文字颜色 2 3 3 2 3 2 2 2" xfId="31318"/>
    <cellStyle name="强调文字颜色 3 2 13 4 2" xfId="31319"/>
    <cellStyle name="强调文字颜色 2 3 3 2 6" xfId="31320"/>
    <cellStyle name="强调文字颜色 2 3 3 3 2" xfId="31321"/>
    <cellStyle name="强调文字颜色 2 3 3 3 2 2" xfId="31322"/>
    <cellStyle name="强调文字颜色 2 3 3 3 2 2 2" xfId="31323"/>
    <cellStyle name="强调文字颜色 2 3 3 3 2 2 2 2" xfId="31324"/>
    <cellStyle name="强调文字颜色 2 3 3 3 3" xfId="31325"/>
    <cellStyle name="强调文字颜色 2 3 3 3 3 2" xfId="31326"/>
    <cellStyle name="强调文字颜色 2 3 3 3 3 2 2" xfId="31327"/>
    <cellStyle name="强调文字颜色 2 3 3 3 6" xfId="31328"/>
    <cellStyle name="强调文字颜色 2 3 3 4" xfId="31329"/>
    <cellStyle name="强调文字颜色 2 3 3 4 2" xfId="31330"/>
    <cellStyle name="强调文字颜色 2 3 3 4 2 2" xfId="31331"/>
    <cellStyle name="强调文字颜色 2 3 3 4 2 2 2" xfId="31332"/>
    <cellStyle name="强调文字颜色 3 2 3 7 3" xfId="31333"/>
    <cellStyle name="输出 2 4" xfId="31334"/>
    <cellStyle name="强调文字颜色 2 3 3 5" xfId="31335"/>
    <cellStyle name="强调文字颜色 2 3 3 5 2" xfId="31336"/>
    <cellStyle name="强调文字颜色 2 3 3 5 2 2" xfId="31337"/>
    <cellStyle name="强调文字颜色 2 3 3 6" xfId="31338"/>
    <cellStyle name="强调文字颜色 3 2 15 3 2 2" xfId="31339"/>
    <cellStyle name="强调文字颜色 2 3 3 7" xfId="31340"/>
    <cellStyle name="强调文字颜色 2 3 3 8" xfId="31341"/>
    <cellStyle name="强调文字颜色 2 3 4 2" xfId="31342"/>
    <cellStyle name="强调文字颜色 2 3 4 2 2" xfId="31343"/>
    <cellStyle name="输出 2 2 2 5 2 4" xfId="31344"/>
    <cellStyle name="强调文字颜色 2 3 4 2 2 2" xfId="31345"/>
    <cellStyle name="强调文字颜色 2 3 4 2 3" xfId="31346"/>
    <cellStyle name="输出 2 2 2 5 2 5" xfId="31347"/>
    <cellStyle name="强调文字颜色 2 3 4 2 3 2" xfId="31348"/>
    <cellStyle name="强调文字颜色 2 3 4 2 3 2 2" xfId="31349"/>
    <cellStyle name="强调文字颜色 4 5 9" xfId="31350"/>
    <cellStyle name="强调文字颜色 2 3 4 2 6" xfId="31351"/>
    <cellStyle name="强调文字颜色 2 3 4 3 2" xfId="31352"/>
    <cellStyle name="强调文字颜色 2 3 9 2 2 2 2" xfId="31353"/>
    <cellStyle name="强调文字颜色 5 2 2 4 3 2 2 2" xfId="31354"/>
    <cellStyle name="强调文字颜色 6 3 2 2 2 7" xfId="31355"/>
    <cellStyle name="强调文字颜色 2 3 4 3 2 2" xfId="31356"/>
    <cellStyle name="强调文字颜色 2 3 9 2 2 2 2 2" xfId="31357"/>
    <cellStyle name="强调文字颜色 2 3 4 3 2 2 2" xfId="31358"/>
    <cellStyle name="强调文字颜色 2 3 4 4" xfId="31359"/>
    <cellStyle name="强调文字颜色 4 5 5 3 2 2" xfId="31360"/>
    <cellStyle name="强调文字颜色 2 3 4 4 2" xfId="31361"/>
    <cellStyle name="强调文字颜色 2 3 4 4 2 2" xfId="31362"/>
    <cellStyle name="强调文字颜色 2 3 4 5" xfId="31363"/>
    <cellStyle name="强调文字颜色 2 3 4 7" xfId="31364"/>
    <cellStyle name="强调文字颜色 2 3 5" xfId="31365"/>
    <cellStyle name="强调文字颜色 2 3 5 2" xfId="31366"/>
    <cellStyle name="强调文字颜色 2 3 5 2 2" xfId="31367"/>
    <cellStyle name="强调文字颜色 2 3 5 2 2 2 2" xfId="31368"/>
    <cellStyle name="强调文字颜色 2 3 5 2 2 2 2 2" xfId="31369"/>
    <cellStyle name="强调文字颜色 2 3 5 2 3 2 2" xfId="31370"/>
    <cellStyle name="强调文字颜色 2 3 5 2 5" xfId="31371"/>
    <cellStyle name="强调文字颜色 2 3 5 2 6" xfId="31372"/>
    <cellStyle name="强调文字颜色 2 3 5 3 2" xfId="31373"/>
    <cellStyle name="强调文字颜色 2 3 9 2 3 2 2" xfId="31374"/>
    <cellStyle name="强调文字颜色 2 3 5 4" xfId="31375"/>
    <cellStyle name="强调文字颜色 2 3 5 4 2" xfId="31376"/>
    <cellStyle name="强调文字颜色 2 3 5 4 2 2" xfId="31377"/>
    <cellStyle name="适中 2 10 2 3" xfId="31378"/>
    <cellStyle name="强调文字颜色 2 3 5 5" xfId="31379"/>
    <cellStyle name="强调文字颜色 2 3 5 6" xfId="31380"/>
    <cellStyle name="强调文字颜色 2 3 6 2" xfId="31381"/>
    <cellStyle name="强调文字颜色 2 3 6 2 2" xfId="31382"/>
    <cellStyle name="强调文字颜色 2 3 6 2 2 2" xfId="31383"/>
    <cellStyle name="强调文字颜色 5 2 3 11 2 3" xfId="31384"/>
    <cellStyle name="强调文字颜色 2 3 6 2 3" xfId="31385"/>
    <cellStyle name="强调文字颜色 2 3 6 2 3 2" xfId="31386"/>
    <cellStyle name="强调文字颜色 2 3 6 2 3 2 2" xfId="31387"/>
    <cellStyle name="强调文字颜色 2 3 6 2 5" xfId="31388"/>
    <cellStyle name="强调文字颜色 2 3 6 2 6" xfId="31389"/>
    <cellStyle name="强调文字颜色 2 3 6 3 2" xfId="31390"/>
    <cellStyle name="强调文字颜色 2 3 6 3 2 2" xfId="31391"/>
    <cellStyle name="强调文字颜色 2 3 6 4" xfId="31392"/>
    <cellStyle name="强调文字颜色 2 3 6 4 2" xfId="31393"/>
    <cellStyle name="强调文字颜色 2 3 6 4 2 2" xfId="31394"/>
    <cellStyle name="强调文字颜色 2 3 6 5" xfId="31395"/>
    <cellStyle name="强调文字颜色 2 3 6 6" xfId="31396"/>
    <cellStyle name="强调文字颜色 2 3 6 7" xfId="31397"/>
    <cellStyle name="输入 2 3 11 2 2" xfId="31398"/>
    <cellStyle name="输出 2 3 7 2 2 2 2 2" xfId="31399"/>
    <cellStyle name="强调文字颜色 2 3 7 2 2 2" xfId="31400"/>
    <cellStyle name="强调文字颜色 5 2 2 2 3 2 2" xfId="31401"/>
    <cellStyle name="强调文字颜色 2 3 7 2 2 2 2" xfId="31402"/>
    <cellStyle name="强调文字颜色 5 2 2 2 3 2 2 2" xfId="31403"/>
    <cellStyle name="强调文字颜色 2 3 7 2 2 2 2 2" xfId="31404"/>
    <cellStyle name="强调文字颜色 5 2 2 2 3 2 2 2 2" xfId="31405"/>
    <cellStyle name="强调文字颜色 2 3 7 2 3 2 2" xfId="31406"/>
    <cellStyle name="强调文字颜色 5 2 2 2 3 3 2 2" xfId="31407"/>
    <cellStyle name="强调文字颜色 2 3 7 2 5" xfId="31408"/>
    <cellStyle name="强调文字颜色 5 2 2 2 3 5" xfId="31409"/>
    <cellStyle name="强调文字颜色 2 3 7 2 6" xfId="31410"/>
    <cellStyle name="强调文字颜色 5 2 2 2 3 6" xfId="31411"/>
    <cellStyle name="强调文字颜色 2 3 7 3 2" xfId="31412"/>
    <cellStyle name="强调文字颜色 5 2 2 2 4 2" xfId="31413"/>
    <cellStyle name="强调文字颜色 2 3 7 3 2 2" xfId="31414"/>
    <cellStyle name="强调文字颜色 5 2 2 2 4 2 2" xfId="31415"/>
    <cellStyle name="强调文字颜色 2 3 7 3 2 2 2" xfId="31416"/>
    <cellStyle name="强调文字颜色 5 2 2 2 4 2 2 2" xfId="31417"/>
    <cellStyle name="强调文字颜色 2 3 7 4 2" xfId="31418"/>
    <cellStyle name="强调文字颜色 5 2 2 2 5 2" xfId="31419"/>
    <cellStyle name="强调文字颜色 2 3 7 4 2 2" xfId="31420"/>
    <cellStyle name="强调文字颜色 4 2 2 6 6" xfId="31421"/>
    <cellStyle name="强调文字颜色 5 2 2 2 5 2 2" xfId="31422"/>
    <cellStyle name="强调文字颜色 2 3 7 5" xfId="31423"/>
    <cellStyle name="强调文字颜色 5 2 2 2 6" xfId="31424"/>
    <cellStyle name="强调文字颜色 2 3 7 7" xfId="31425"/>
    <cellStyle name="输入 2 3 11 3 2" xfId="31426"/>
    <cellStyle name="强调文字颜色 5 2 2 2 8" xfId="31427"/>
    <cellStyle name="强调文字颜色 2 3 8 2 4" xfId="31428"/>
    <cellStyle name="强调文字颜色 2 3 8 2 6" xfId="31429"/>
    <cellStyle name="强调文字颜色 4 2 2 7 2 2 2" xfId="31430"/>
    <cellStyle name="强调文字颜色 2 3 8 7" xfId="31431"/>
    <cellStyle name="输入 2 3 11 4 2" xfId="31432"/>
    <cellStyle name="强调文字颜色 2 3 9 2 5" xfId="31433"/>
    <cellStyle name="强调文字颜色 2 3 9 2 6" xfId="31434"/>
    <cellStyle name="强调文字颜色 4 2 2 7 3 2 2" xfId="31435"/>
    <cellStyle name="强调文字颜色 2 3 9 7" xfId="31436"/>
    <cellStyle name="强调文字颜色 2 4 2 2 3 2 2" xfId="31437"/>
    <cellStyle name="强调文字颜色 2 4 2 3 2 2 2" xfId="31438"/>
    <cellStyle name="强调文字颜色 2 4 2 6" xfId="31439"/>
    <cellStyle name="强调文字颜色 2 4 2 7" xfId="31440"/>
    <cellStyle name="强调文字颜色 2 4 3 2 2" xfId="31441"/>
    <cellStyle name="强调文字颜色 2 4 3 2 2 2" xfId="31442"/>
    <cellStyle name="强调文字颜色 2 4 3 2 2 2 2" xfId="31443"/>
    <cellStyle name="强调文字颜色 2 4 3 2 3 2" xfId="31444"/>
    <cellStyle name="强调文字颜色 2 4 3 2 3 2 2" xfId="31445"/>
    <cellStyle name="强调文字颜色 2 4 3 2 5" xfId="31446"/>
    <cellStyle name="强调文字颜色 2 4 3 2 6" xfId="31447"/>
    <cellStyle name="强调文字颜色 2 4 3 3" xfId="31448"/>
    <cellStyle name="强调文字颜色 2 4 3 3 2 2" xfId="31449"/>
    <cellStyle name="强调文字颜色 2 4 3 4" xfId="31450"/>
    <cellStyle name="强调文字颜色 2 4 3 4 2" xfId="31451"/>
    <cellStyle name="强调文字颜色 2 4 3 4 2 2" xfId="31452"/>
    <cellStyle name="强调文字颜色 2 4 3 5" xfId="31453"/>
    <cellStyle name="强调文字颜色 2 4 3 6" xfId="31454"/>
    <cellStyle name="强调文字颜色 2 4 3 7" xfId="31455"/>
    <cellStyle name="强调文字颜色 2 4 4" xfId="31456"/>
    <cellStyle name="强调文字颜色 2 4 4 2" xfId="31457"/>
    <cellStyle name="强调文字颜色 2 4 4 2 2" xfId="31458"/>
    <cellStyle name="强调文字颜色 2 4 4 2 2 2" xfId="31459"/>
    <cellStyle name="强调文字颜色 2 4 4 2 2 2 2" xfId="31460"/>
    <cellStyle name="强调文字颜色 2 4 4 2 2 2 2 2" xfId="31461"/>
    <cellStyle name="强调文字颜色 2 4 4 2 3" xfId="31462"/>
    <cellStyle name="强调文字颜色 2 4 4 2 3 2" xfId="31463"/>
    <cellStyle name="强调文字颜色 2 4 4 2 3 2 2" xfId="31464"/>
    <cellStyle name="强调文字颜色 2 4 4 2 5" xfId="31465"/>
    <cellStyle name="强调文字颜色 2 4 4 3 2 2" xfId="31466"/>
    <cellStyle name="强调文字颜色 2 4 4 4" xfId="31467"/>
    <cellStyle name="强调文字颜色 2 4 4 4 2" xfId="31468"/>
    <cellStyle name="强调文字颜色 2 4 4 5" xfId="31469"/>
    <cellStyle name="强调文字颜色 2 4 5" xfId="31470"/>
    <cellStyle name="强调文字颜色 2 4 5 2" xfId="31471"/>
    <cellStyle name="强调文字颜色 2 4 5 2 2" xfId="31472"/>
    <cellStyle name="强调文字颜色 2 4 5 2 2 2" xfId="31473"/>
    <cellStyle name="强调文字颜色 2 4 5 2 2 2 2" xfId="31474"/>
    <cellStyle name="强调文字颜色 2 4 5 3 2" xfId="31475"/>
    <cellStyle name="强调文字颜色 2 4 5 3 2 2" xfId="31476"/>
    <cellStyle name="强调文字颜色 2 4 5 4" xfId="31477"/>
    <cellStyle name="强调文字颜色 2 4 5 5" xfId="31478"/>
    <cellStyle name="强调文字颜色 2 4 6" xfId="31479"/>
    <cellStyle name="强调文字颜色 2 4 6 2" xfId="31480"/>
    <cellStyle name="强调文字颜色 2 4 6 2 2" xfId="31481"/>
    <cellStyle name="强调文字颜色 2 4 6 2 2 2" xfId="31482"/>
    <cellStyle name="强调文字颜色 2 4 6 2 2 2 2" xfId="31483"/>
    <cellStyle name="强调文字颜色 5 2 11 7" xfId="31484"/>
    <cellStyle name="输入 3 2 2 5 3 2 2 2" xfId="31485"/>
    <cellStyle name="强调文字颜色 2 4 6 3 2" xfId="31486"/>
    <cellStyle name="强调文字颜色 2 4 6 3 2 2" xfId="31487"/>
    <cellStyle name="强调文字颜色 2 4 6 4" xfId="31488"/>
    <cellStyle name="强调文字颜色 2 4 6 5" xfId="31489"/>
    <cellStyle name="强调文字颜色 2 4 7 2 2 2" xfId="31490"/>
    <cellStyle name="输入 3 2 2 6 3 2 2" xfId="31491"/>
    <cellStyle name="强调文字颜色 5 2 3 2 3 2 2" xfId="31492"/>
    <cellStyle name="强调文字颜色 2 4 8 2 2" xfId="31493"/>
    <cellStyle name="输入 3 2 2 7 3 2" xfId="31494"/>
    <cellStyle name="强调文字颜色 5 2 3 3 3 2" xfId="31495"/>
    <cellStyle name="强调文字颜色 2 4 9" xfId="31496"/>
    <cellStyle name="强调文字颜色 2 5" xfId="31497"/>
    <cellStyle name="输入 2 3 2 3 6" xfId="31498"/>
    <cellStyle name="强调文字颜色 2 5 2" xfId="31499"/>
    <cellStyle name="强调文字颜色 2 5 2 2" xfId="31500"/>
    <cellStyle name="强调文字颜色 2 5 2 2 2" xfId="31501"/>
    <cellStyle name="强调文字颜色 2 5 2 3" xfId="31502"/>
    <cellStyle name="强调文字颜色 2 5 2 3 2" xfId="31503"/>
    <cellStyle name="强调文字颜色 2 5 2 3 2 2" xfId="31504"/>
    <cellStyle name="强调文字颜色 2 5 2 4" xfId="31505"/>
    <cellStyle name="强调文字颜色 2 5 2 6" xfId="31506"/>
    <cellStyle name="强调文字颜色 2 5 3 2" xfId="31507"/>
    <cellStyle name="强调文字颜色 2 5 4" xfId="31508"/>
    <cellStyle name="强调文字颜色 2 5 4 2" xfId="31509"/>
    <cellStyle name="强调文字颜色 2 5 4 2 2" xfId="31510"/>
    <cellStyle name="强调文字颜色 2 5 6" xfId="31511"/>
    <cellStyle name="强调文字颜色 3 2 10 2" xfId="31512"/>
    <cellStyle name="强调文字颜色 3 2 10 2 2" xfId="31513"/>
    <cellStyle name="强调文字颜色 3 2 10 2 4" xfId="31514"/>
    <cellStyle name="强调文字颜色 6 2 3 11 3 2 2" xfId="31515"/>
    <cellStyle name="强调文字颜色 3 2 10 2 6" xfId="31516"/>
    <cellStyle name="强调文字颜色 3 2 10 3" xfId="31517"/>
    <cellStyle name="强调文字颜色 3 2 10 3 2" xfId="31518"/>
    <cellStyle name="强调文字颜色 3 2 10 3 2 2" xfId="31519"/>
    <cellStyle name="强调文字颜色 3 2 10 4" xfId="31520"/>
    <cellStyle name="强调文字颜色 3 2 10 4 2" xfId="31521"/>
    <cellStyle name="强调文字颜色 3 2 10 4 2 2" xfId="31522"/>
    <cellStyle name="强调文字颜色 3 2 10 6" xfId="31523"/>
    <cellStyle name="强调文字颜色 3 2 10 7" xfId="31524"/>
    <cellStyle name="注释 2 3 5 2" xfId="31525"/>
    <cellStyle name="强调文字颜色 3 2 11" xfId="31526"/>
    <cellStyle name="强调文字颜色 3 2 11 2" xfId="31527"/>
    <cellStyle name="强调文字颜色 3 2 11 2 2" xfId="31528"/>
    <cellStyle name="强调文字颜色 3 2 11 2 2 2" xfId="31529"/>
    <cellStyle name="强调文字颜色 3 2 11 2 2 2 2" xfId="31530"/>
    <cellStyle name="强调文字颜色 3 2 11 2 4" xfId="31531"/>
    <cellStyle name="强调文字颜色 6 2 3 11 4 2 2" xfId="31532"/>
    <cellStyle name="强调文字颜色 3 2 11 2 6" xfId="31533"/>
    <cellStyle name="强调文字颜色 3 2 11 3" xfId="31534"/>
    <cellStyle name="强调文字颜色 3 2 11 3 2" xfId="31535"/>
    <cellStyle name="强调文字颜色 3 2 11 3 2 2" xfId="31536"/>
    <cellStyle name="输出 3 12 3 2 2 2" xfId="31537"/>
    <cellStyle name="强调文字颜色 3 2 11 4" xfId="31538"/>
    <cellStyle name="强调文字颜色 3 2 11 4 2" xfId="31539"/>
    <cellStyle name="强调文字颜色 3 2 11 4 2 2" xfId="31540"/>
    <cellStyle name="强调文字颜色 3 2 11 5" xfId="31541"/>
    <cellStyle name="强调文字颜色 3 2 11 6" xfId="31542"/>
    <cellStyle name="强调文字颜色 3 2 12" xfId="31543"/>
    <cellStyle name="强调文字颜色 3 2 12 2" xfId="31544"/>
    <cellStyle name="强调文字颜色 3 2 12 3" xfId="31545"/>
    <cellStyle name="强调文字颜色 3 2 13 2 2 2 2 2" xfId="31546"/>
    <cellStyle name="适中 3 3 2 2 3" xfId="31547"/>
    <cellStyle name="强调文字颜色 3 2 12 3 2" xfId="31548"/>
    <cellStyle name="强调文字颜色 3 2 12 3 2 2" xfId="31549"/>
    <cellStyle name="强调文字颜色 3 2 12 3 2 2 2" xfId="31550"/>
    <cellStyle name="强调文字颜色 3 2 12 4" xfId="31551"/>
    <cellStyle name="强调文字颜色 3 2 12 4 2" xfId="31552"/>
    <cellStyle name="强调文字颜色 3 2 12 4 2 2" xfId="31553"/>
    <cellStyle name="强调文字颜色 3 2 12 5" xfId="31554"/>
    <cellStyle name="强调文字颜色 3 2 12 6" xfId="31555"/>
    <cellStyle name="强调文字颜色 3 2 12 7" xfId="31556"/>
    <cellStyle name="注释 2 3 7 2" xfId="31557"/>
    <cellStyle name="强调文字颜色 3 2 13" xfId="31558"/>
    <cellStyle name="强调文字颜色 3 2 4 4 4 2 2" xfId="31559"/>
    <cellStyle name="强调文字颜色 3 2 13 2" xfId="31560"/>
    <cellStyle name="强调文字颜色 3 2 13 2 2" xfId="31561"/>
    <cellStyle name="强调文字颜色 3 2 13 2 2 2" xfId="31562"/>
    <cellStyle name="强调文字颜色 3 2 13 2 2 2 2" xfId="31563"/>
    <cellStyle name="强调文字颜色 3 2 13 2 3" xfId="31564"/>
    <cellStyle name="强调文字颜色 3 2 13 2 3 2" xfId="31565"/>
    <cellStyle name="强调文字颜色 5 2 2 2 2 2 5" xfId="31566"/>
    <cellStyle name="强调文字颜色 3 2 13 3" xfId="31567"/>
    <cellStyle name="强调文字颜色 3 2 13 3 2" xfId="31568"/>
    <cellStyle name="强调文字颜色 3 2 13 3 2 2" xfId="31569"/>
    <cellStyle name="强调文字颜色 3 2 13 3 2 2 2" xfId="31570"/>
    <cellStyle name="强调文字颜色 3 2 13 4 2 2" xfId="31571"/>
    <cellStyle name="强调文字颜色 3 2 13 6" xfId="31572"/>
    <cellStyle name="强调文字颜色 3 2 14" xfId="31573"/>
    <cellStyle name="强调文字颜色 3 2 14 2" xfId="31574"/>
    <cellStyle name="强调文字颜色 3 2 14 2 2" xfId="31575"/>
    <cellStyle name="强调文字颜色 3 2 14 2 3" xfId="31576"/>
    <cellStyle name="强调文字颜色 3 2 14 3" xfId="31577"/>
    <cellStyle name="强调文字颜色 3 2 14 3 2" xfId="31578"/>
    <cellStyle name="强调文字颜色 3 2 14 3 2 2 2" xfId="31579"/>
    <cellStyle name="强调文字颜色 3 2 14 4" xfId="31580"/>
    <cellStyle name="强调文字颜色 3 2 14 4 2" xfId="31581"/>
    <cellStyle name="强调文字颜色 3 2 14 5" xfId="31582"/>
    <cellStyle name="强调文字颜色 3 2 14 7" xfId="31583"/>
    <cellStyle name="注释 2 3 9 2" xfId="31584"/>
    <cellStyle name="强调文字颜色 3 2 15 3" xfId="31585"/>
    <cellStyle name="强调文字颜色 3 2 15 3 2" xfId="31586"/>
    <cellStyle name="强调文字颜色 3 2 15 4" xfId="31587"/>
    <cellStyle name="强调文字颜色 3 2 15 5" xfId="31588"/>
    <cellStyle name="强调文字颜色 3 2 2 7 2 2 2" xfId="31589"/>
    <cellStyle name="强调文字颜色 3 2 16 2" xfId="31590"/>
    <cellStyle name="强调文字颜色 3 2 16 2 2" xfId="31591"/>
    <cellStyle name="强调文字颜色 3 2 16 2 2 2 2" xfId="31592"/>
    <cellStyle name="强调文字颜色 3 2 3 6 2" xfId="31593"/>
    <cellStyle name="强调文字颜色 3 2 16 3" xfId="31594"/>
    <cellStyle name="强调文字颜色 6 3 3 3 2 2" xfId="31595"/>
    <cellStyle name="强调文字颜色 3 2 16 3 2" xfId="31596"/>
    <cellStyle name="强调文字颜色 6 3 3 3 2 2 2" xfId="31597"/>
    <cellStyle name="注释 2 2 10 2 5" xfId="31598"/>
    <cellStyle name="强调文字颜色 3 2 16 4" xfId="31599"/>
    <cellStyle name="强调文字颜色 3 2 16 6" xfId="31600"/>
    <cellStyle name="强调文字颜色 3 2 17 2" xfId="31601"/>
    <cellStyle name="强调文字颜色 3 2 17 2 2" xfId="31602"/>
    <cellStyle name="强调文字颜色 3 2 17 2 2 2" xfId="31603"/>
    <cellStyle name="强调文字颜色 4 2 3 6" xfId="31604"/>
    <cellStyle name="强调文字颜色 3 2 17 3" xfId="31605"/>
    <cellStyle name="强调文字颜色 6 3 3 3 3 2" xfId="31606"/>
    <cellStyle name="强调文字颜色 3 2 18" xfId="31607"/>
    <cellStyle name="强调文字颜色 3 2 18 2" xfId="31608"/>
    <cellStyle name="强调文字颜色 3 2 18 2 2" xfId="31609"/>
    <cellStyle name="强调文字颜色 3 2 2 10 2 2" xfId="31610"/>
    <cellStyle name="强调文字颜色 4 2 3 7" xfId="31611"/>
    <cellStyle name="强调文字颜色 3 2 2 10 2 2 2" xfId="31612"/>
    <cellStyle name="输出 3 2 2 12" xfId="31613"/>
    <cellStyle name="强调文字颜色 4 2 3 7 2" xfId="31614"/>
    <cellStyle name="强调文字颜色 3 2 2 10 2 3" xfId="31615"/>
    <cellStyle name="强调文字颜色 4 2 3 8" xfId="31616"/>
    <cellStyle name="强调文字颜色 3 2 2 10 2 3 2" xfId="31617"/>
    <cellStyle name="强调文字颜色 4 2 3 8 2" xfId="31618"/>
    <cellStyle name="强调文字颜色 3 2 2 10 2 5" xfId="31619"/>
    <cellStyle name="强调文字颜色 6 4 5 2 2" xfId="31620"/>
    <cellStyle name="适中 2 2 6 3 2 2" xfId="31621"/>
    <cellStyle name="强调文字颜色 3 2 2 10 2 6" xfId="31622"/>
    <cellStyle name="强调文字颜色 3 2 2 10 3" xfId="31623"/>
    <cellStyle name="强调文字颜色 3 2 2 10 3 2 2" xfId="31624"/>
    <cellStyle name="强调文字颜色 4 2 4 7 2" xfId="31625"/>
    <cellStyle name="强调文字颜色 3 2 2 11" xfId="31626"/>
    <cellStyle name="强调文字颜色 3 2 2 11 2" xfId="31627"/>
    <cellStyle name="强调文字颜色 3 2 2 11 2 2" xfId="31628"/>
    <cellStyle name="强调文字颜色 4 3 3 7" xfId="31629"/>
    <cellStyle name="强调文字颜色 3 2 2 11 2 2 2" xfId="31630"/>
    <cellStyle name="强调文字颜色 3 2 2 11 2 2 2 2 2" xfId="31631"/>
    <cellStyle name="强调文字颜色 3 2 2 11 2 3" xfId="31632"/>
    <cellStyle name="强调文字颜色 4 3 3 8" xfId="31633"/>
    <cellStyle name="强调文字颜色 3 2 2 11 2 3 2 2" xfId="31634"/>
    <cellStyle name="强调文字颜色 3 2 2 11 2 5" xfId="31635"/>
    <cellStyle name="强调文字颜色 6 4 6 2 2" xfId="31636"/>
    <cellStyle name="适中 2 2 6 4 2 2" xfId="31637"/>
    <cellStyle name="强调文字颜色 3 2 2 11 2 6" xfId="31638"/>
    <cellStyle name="强调文字颜色 3 2 5 2 3 2 2 2" xfId="31639"/>
    <cellStyle name="强调文字颜色 3 2 2 11 3 2" xfId="31640"/>
    <cellStyle name="强调文字颜色 4 3 4 7" xfId="31641"/>
    <cellStyle name="强调文字颜色 3 2 2 11 3 2 2" xfId="31642"/>
    <cellStyle name="强调文字颜色 3 2 2 11 6" xfId="31643"/>
    <cellStyle name="强调文字颜色 3 2 2 11 7" xfId="31644"/>
    <cellStyle name="强调文字颜色 3 2 2 12" xfId="31645"/>
    <cellStyle name="强调文字颜色 3 2 2 12 2 2 2" xfId="31646"/>
    <cellStyle name="强调文字颜色 3 2 2 12 2 2 2 2" xfId="31647"/>
    <cellStyle name="强调文字颜色 3 2 4 6 7" xfId="31648"/>
    <cellStyle name="强调文字颜色 3 2 2 12 3" xfId="31649"/>
    <cellStyle name="强调文字颜色 3 2 2 12 3 2" xfId="31650"/>
    <cellStyle name="强调文字颜色 4 4 4 7" xfId="31651"/>
    <cellStyle name="强调文字颜色 3 2 2 12 3 2 2" xfId="31652"/>
    <cellStyle name="强调文字颜色 3 2 2 12 6" xfId="31653"/>
    <cellStyle name="强调文字颜色 3 2 2 13" xfId="31654"/>
    <cellStyle name="强调文字颜色 3 2 2 13 2" xfId="31655"/>
    <cellStyle name="强调文字颜色 3 2 2 13 2 2" xfId="31656"/>
    <cellStyle name="强调文字颜色 4 5 3 7" xfId="31657"/>
    <cellStyle name="强调文字颜色 3 2 2 13 2 2 2" xfId="31658"/>
    <cellStyle name="强调文字颜色 3 2 2 13 2 2 2 2" xfId="31659"/>
    <cellStyle name="强调文字颜色 4 2 4 6 7" xfId="31660"/>
    <cellStyle name="强调文字颜色 3 2 2 13 4" xfId="31661"/>
    <cellStyle name="强调文字颜色 3 2 2 13 5" xfId="31662"/>
    <cellStyle name="强调文字颜色 3 2 2 13 6" xfId="31663"/>
    <cellStyle name="强调文字颜色 3 2 2 14 2 2" xfId="31664"/>
    <cellStyle name="强调文字颜色 3 2 2 14 2 2 2" xfId="31665"/>
    <cellStyle name="强调文字颜色 3 2 2 16" xfId="31666"/>
    <cellStyle name="强调文字颜色 3 2 2 17" xfId="31667"/>
    <cellStyle name="强调文字颜色 3 2 2 2" xfId="31668"/>
    <cellStyle name="输入 2 3 2 4 3 2 2" xfId="31669"/>
    <cellStyle name="强调文字颜色 3 2 2 2 2" xfId="31670"/>
    <cellStyle name="输入 2 3 2 4 3 2 2 2" xfId="31671"/>
    <cellStyle name="强调文字颜色 3 2 2 2 2 2" xfId="31672"/>
    <cellStyle name="强调文字颜色 3 2 2 2 2 2 2 2" xfId="31673"/>
    <cellStyle name="强调文字颜色 3 2 2 2 2 2 3 2" xfId="31674"/>
    <cellStyle name="强调文字颜色 5 3 2 9 3 2 2" xfId="31675"/>
    <cellStyle name="强调文字颜色 3 2 2 2 2 2 4" xfId="31676"/>
    <cellStyle name="强调文字颜色 3 2 2 2 2 2 5" xfId="31677"/>
    <cellStyle name="强调文字颜色 3 2 2 2 2 3" xfId="31678"/>
    <cellStyle name="强调文字颜色 3 2 2 2 2 3 2 2" xfId="31679"/>
    <cellStyle name="强调文字颜色 3 2 2 2 2 3 2 2 2" xfId="31680"/>
    <cellStyle name="强调文字颜色 3 2 2 2 2 4" xfId="31681"/>
    <cellStyle name="强调文字颜色 3 2 2 2 2 4 2" xfId="31682"/>
    <cellStyle name="强调文字颜色 3 2 2 2 3" xfId="31683"/>
    <cellStyle name="强调文字颜色 3 2 2 2 3 2" xfId="31684"/>
    <cellStyle name="强调文字颜色 3 2 2 2 3 2 2" xfId="31685"/>
    <cellStyle name="强调文字颜色 3 2 2 2 3 2 2 2 2" xfId="31686"/>
    <cellStyle name="强调文字颜色 3 2 2 2 3 3" xfId="31687"/>
    <cellStyle name="强调文字颜色 3 2 2 8 4 2 2" xfId="31688"/>
    <cellStyle name="强调文字颜色 3 2 2 2 3 3 2" xfId="31689"/>
    <cellStyle name="强调文字颜色 3 2 2 2 3 3 2 2" xfId="31690"/>
    <cellStyle name="强调文字颜色 4 3 10 2 5" xfId="31691"/>
    <cellStyle name="强调文字颜色 3 2 2 2 3 4" xfId="31692"/>
    <cellStyle name="强调文字颜色 3 2 2 2 3 5" xfId="31693"/>
    <cellStyle name="强调文字颜色 3 2 2 2 4 2 2" xfId="31694"/>
    <cellStyle name="强调文字颜色 3 2 2 2 4 2 2 2" xfId="31695"/>
    <cellStyle name="强调文字颜色 3 2 2 2 5" xfId="31696"/>
    <cellStyle name="强调文字颜色 3 2 2 2 5 2" xfId="31697"/>
    <cellStyle name="强调文字颜色 3 2 2 2 5 2 2" xfId="31698"/>
    <cellStyle name="强调文字颜色 6 2 2 2 6" xfId="31699"/>
    <cellStyle name="强调文字颜色 3 2 2 2 6" xfId="31700"/>
    <cellStyle name="强调文字颜色 3 2 2 3" xfId="31701"/>
    <cellStyle name="强调文字颜色 3 2 2 3 2 2 2 2" xfId="31702"/>
    <cellStyle name="强调文字颜色 3 2 2 3 2 2 2 2 2" xfId="31703"/>
    <cellStyle name="强调文字颜色 6 2 3 5 4" xfId="31704"/>
    <cellStyle name="强调文字颜色 3 2 2 3 2 3" xfId="31705"/>
    <cellStyle name="强调文字颜色 3 2 2 3 2 4" xfId="31706"/>
    <cellStyle name="强调文字颜色 3 2 2 3 2 5" xfId="31707"/>
    <cellStyle name="强调文字颜色 3 2 2 3 2 6" xfId="31708"/>
    <cellStyle name="强调文字颜色 5 2 2 7 2 2 2 2 2" xfId="31709"/>
    <cellStyle name="强调文字颜色 5 2 4 3 2 2" xfId="31710"/>
    <cellStyle name="强调文字颜色 3 2 2 4" xfId="31711"/>
    <cellStyle name="强调文字颜色 3 2 2 4 3 2 2 2" xfId="31712"/>
    <cellStyle name="强调文字颜色 3 2 2 5" xfId="31713"/>
    <cellStyle name="强调文字颜色 3 2 2 5 2 2" xfId="31714"/>
    <cellStyle name="强调文字颜色 3 2 2 5 2 2 2 2" xfId="31715"/>
    <cellStyle name="强调文字颜色 4 5 3" xfId="31716"/>
    <cellStyle name="输入 2 5 2 6" xfId="31717"/>
    <cellStyle name="强调文字颜色 3 2 2 5 2 2 2 2 2" xfId="31718"/>
    <cellStyle name="强调文字颜色 4 5 3 2" xfId="31719"/>
    <cellStyle name="强调文字颜色 3 2 2 5 3 2" xfId="31720"/>
    <cellStyle name="强调文字颜色 3 2 2 5 3 2 2 2" xfId="31721"/>
    <cellStyle name="强调文字颜色 3 2 2 5 4" xfId="31722"/>
    <cellStyle name="输出 2 9 2 3 2 2" xfId="31723"/>
    <cellStyle name="强调文字颜色 3 2 2 5 4 2" xfId="31724"/>
    <cellStyle name="强调文字颜色 3 2 2 5 4 2 2" xfId="31725"/>
    <cellStyle name="强调文字颜色 3 2 2 5 5" xfId="31726"/>
    <cellStyle name="强调文字颜色 3 2 2 5 6" xfId="31727"/>
    <cellStyle name="强调文字颜色 3 2 2 6" xfId="31728"/>
    <cellStyle name="强调文字颜色 4 5 3 2 3 2 2" xfId="31729"/>
    <cellStyle name="强调文字颜色 3 2 2 6 2 2" xfId="31730"/>
    <cellStyle name="强调文字颜色 3 2 2 6 2 2 2" xfId="31731"/>
    <cellStyle name="强调文字颜色 6 2 4 12 4" xfId="31732"/>
    <cellStyle name="强调文字颜色 3 2 2 6 2 2 2 2" xfId="31733"/>
    <cellStyle name="强调文字颜色 3 2 2 6 2 2 2 2 2" xfId="31734"/>
    <cellStyle name="强调文字颜色 3 2 2 6 2 6" xfId="31735"/>
    <cellStyle name="强调文字颜色 5 2 4 6 2 2" xfId="31736"/>
    <cellStyle name="强调文字颜色 3 2 2 6 3" xfId="31737"/>
    <cellStyle name="强调文字颜色 3 2 2 6 3 2" xfId="31738"/>
    <cellStyle name="强调文字颜色 3 2 2 6 3 2 2" xfId="31739"/>
    <cellStyle name="强调文字颜色 3 2 2 6 3 2 2 2" xfId="31740"/>
    <cellStyle name="强调文字颜色 3 2 2 6 4" xfId="31741"/>
    <cellStyle name="强调文字颜色 3 2 2 6 4 2" xfId="31742"/>
    <cellStyle name="强调文字颜色 3 2 2 6 4 2 2" xfId="31743"/>
    <cellStyle name="强调文字颜色 3 2 2 6 5" xfId="31744"/>
    <cellStyle name="强调文字颜色 3 2 2 6 7" xfId="31745"/>
    <cellStyle name="强调文字颜色 3 2 2 7" xfId="31746"/>
    <cellStyle name="强调文字颜色 3 2 2 7 2" xfId="31747"/>
    <cellStyle name="强调文字颜色 3 2 2 7 2 2" xfId="31748"/>
    <cellStyle name="强调文字颜色 3 2 2 7 2 2 2 2" xfId="31749"/>
    <cellStyle name="强调文字颜色 3 2 2 7 2 2 2 2 2" xfId="31750"/>
    <cellStyle name="输入 3 2 3 2 7" xfId="31751"/>
    <cellStyle name="强调文字颜色 3 2 2 7 2 3 2 2" xfId="31752"/>
    <cellStyle name="强调文字颜色 3 2 2 7 2 6" xfId="31753"/>
    <cellStyle name="强调文字颜色 5 2 4 7 2 2" xfId="31754"/>
    <cellStyle name="强调文字颜色 3 2 2 7 3" xfId="31755"/>
    <cellStyle name="强调文字颜色 3 2 2 7 3 2" xfId="31756"/>
    <cellStyle name="强调文字颜色 3 2 2 7 3 2 2" xfId="31757"/>
    <cellStyle name="强调文字颜色 3 2 2 7 3 2 2 2" xfId="31758"/>
    <cellStyle name="强调文字颜色 3 2 2 7 4" xfId="31759"/>
    <cellStyle name="强调文字颜色 3 2 2 7 4 2" xfId="31760"/>
    <cellStyle name="强调文字颜色 3 2 2 7 5" xfId="31761"/>
    <cellStyle name="强调文字颜色 3 2 2 7 6" xfId="31762"/>
    <cellStyle name="强调文字颜色 3 2 2 8 2" xfId="31763"/>
    <cellStyle name="强调文字颜色 3 2 2 8 2 2" xfId="31764"/>
    <cellStyle name="强调文字颜色 3 2 2 8 2 2 2" xfId="31765"/>
    <cellStyle name="强调文字颜色 3 2 2 8 2 2 2 2" xfId="31766"/>
    <cellStyle name="强调文字颜色 3 2 2 8 2 2 2 2 2" xfId="31767"/>
    <cellStyle name="强调文字颜色 3 2 2 8 2 3 2 2" xfId="31768"/>
    <cellStyle name="强调文字颜色 3 2 2 8 2 4" xfId="31769"/>
    <cellStyle name="强调文字颜色 3 2 2 8 2 6" xfId="31770"/>
    <cellStyle name="强调文字颜色 5 2 4 8 2 2" xfId="31771"/>
    <cellStyle name="强调文字颜色 3 2 2 8 3" xfId="31772"/>
    <cellStyle name="强调文字颜色 3 2 2 8 3 2" xfId="31773"/>
    <cellStyle name="强调文字颜色 3 2 2 8 3 2 2" xfId="31774"/>
    <cellStyle name="强调文字颜色 3 2 2 8 4" xfId="31775"/>
    <cellStyle name="强调文字颜色 3 2 2 8 4 2" xfId="31776"/>
    <cellStyle name="强调文字颜色 3 2 2 8 7" xfId="31777"/>
    <cellStyle name="强调文字颜色 3 2 2 9 2" xfId="31778"/>
    <cellStyle name="强调文字颜色 6 3 14 2 2 2 2" xfId="31779"/>
    <cellStyle name="强调文字颜色 3 2 2 9 2 2" xfId="31780"/>
    <cellStyle name="强调文字颜色 3 2 2 9 2 2 2" xfId="31781"/>
    <cellStyle name="适中 2 2 2 6" xfId="31782"/>
    <cellStyle name="强调文字颜色 3 2 4 9 4" xfId="31783"/>
    <cellStyle name="强调文字颜色 3 2 2 9 2 2 2 2" xfId="31784"/>
    <cellStyle name="强调文字颜色 3 2 4 9 4 2" xfId="31785"/>
    <cellStyle name="强调文字颜色 3 2 2 9 2 3 2 2" xfId="31786"/>
    <cellStyle name="强调文字颜色 3 2 2 9 2 4" xfId="31787"/>
    <cellStyle name="强调文字颜色 5 4 10" xfId="31788"/>
    <cellStyle name="强调文字颜色 3 2 2 9 2 6" xfId="31789"/>
    <cellStyle name="强调文字颜色 5 2 4 9 2 2" xfId="31790"/>
    <cellStyle name="强调文字颜色 3 2 2 9 3" xfId="31791"/>
    <cellStyle name="强调文字颜色 3 2 2 9 3 2" xfId="31792"/>
    <cellStyle name="强调文字颜色 3 2 2 9 3 2 2" xfId="31793"/>
    <cellStyle name="适中 2 3 2 6" xfId="31794"/>
    <cellStyle name="强调文字颜色 3 2 2 9 3 2 2 2" xfId="31795"/>
    <cellStyle name="强调文字颜色 3 2 2 9 4" xfId="31796"/>
    <cellStyle name="强调文字颜色 3 2 2 9 4 2" xfId="31797"/>
    <cellStyle name="强调文字颜色 3 2 2 9 4 2 2" xfId="31798"/>
    <cellStyle name="适中 2 4 2 6" xfId="31799"/>
    <cellStyle name="强调文字颜色 3 2 3 2 3 3" xfId="31800"/>
    <cellStyle name="强调文字颜色 3 2 2 9 5" xfId="31801"/>
    <cellStyle name="输出 2 2 5 4 2 2" xfId="31802"/>
    <cellStyle name="强调文字颜色 3 2 2 9 6" xfId="31803"/>
    <cellStyle name="强调文字颜色 3 2 2 9 7" xfId="31804"/>
    <cellStyle name="强调文字颜色 3 2 3 10 7" xfId="31805"/>
    <cellStyle name="强调文字颜色 3 2 3 11 2 2" xfId="31806"/>
    <cellStyle name="注释 2 4 2 2 7" xfId="31807"/>
    <cellStyle name="强调文字颜色 3 2 3 11 2 2 2" xfId="31808"/>
    <cellStyle name="样式 1 2 2 5 3" xfId="31809"/>
    <cellStyle name="强调文字颜色 3 2 3 11 2 2 2 2" xfId="31810"/>
    <cellStyle name="强调文字颜色 6 2 3 12" xfId="31811"/>
    <cellStyle name="输出 5 7 2" xfId="31812"/>
    <cellStyle name="强调文字颜色 3 2 3 11 2 2 2 2 2" xfId="31813"/>
    <cellStyle name="强调文字颜色 6 2 3 12 2" xfId="31814"/>
    <cellStyle name="输出 5 7 2 2" xfId="31815"/>
    <cellStyle name="强调文字颜色 3 2 3 11 2 3" xfId="31816"/>
    <cellStyle name="强调文字颜色 3 2 3 11 2 3 2" xfId="31817"/>
    <cellStyle name="强调文字颜色 3 2 3 11 2 3 2 2" xfId="31818"/>
    <cellStyle name="强调文字颜色 3 2 3 11 2 4" xfId="31819"/>
    <cellStyle name="强调文字颜色 3 2 3 11 2 5" xfId="31820"/>
    <cellStyle name="适中 2 9 2 2" xfId="31821"/>
    <cellStyle name="强调文字颜色 3 2 3 11 2 6" xfId="31822"/>
    <cellStyle name="适中 2 9 2 3" xfId="31823"/>
    <cellStyle name="强调文字颜色 3 2 3 11 3 2 2" xfId="31824"/>
    <cellStyle name="适中 2 2 3 8" xfId="31825"/>
    <cellStyle name="强调文字颜色 3 2 3 11 3 2 2 2" xfId="31826"/>
    <cellStyle name="强调文字颜色 3 2 3 11 4" xfId="31827"/>
    <cellStyle name="强调文字颜色 3 2 3 11 4 2" xfId="31828"/>
    <cellStyle name="强调文字颜色 3 2 3 11 4 2 2" xfId="31829"/>
    <cellStyle name="适中 2 3 3 8" xfId="31830"/>
    <cellStyle name="强调文字颜色 3 2 3 11 5" xfId="31831"/>
    <cellStyle name="强调文字颜色 3 2 3 11 6" xfId="31832"/>
    <cellStyle name="强调文字颜色 3 2 3 11 7" xfId="31833"/>
    <cellStyle name="强调文字颜色 3 2 3 13 2" xfId="31834"/>
    <cellStyle name="强调文字颜色 3 2 3 13 2 2" xfId="31835"/>
    <cellStyle name="强调文字颜色 3 2 3 14" xfId="31836"/>
    <cellStyle name="注释 2 8 2 2 2" xfId="31837"/>
    <cellStyle name="强调文字颜色 3 2 3 14 2" xfId="31838"/>
    <cellStyle name="注释 2 8 2 2 2 2" xfId="31839"/>
    <cellStyle name="强调文字颜色 3 2 3 15" xfId="31840"/>
    <cellStyle name="强调文字颜色 3 2 3 15 2" xfId="31841"/>
    <cellStyle name="强调文字颜色 3 2 3 15 2 2" xfId="31842"/>
    <cellStyle name="强调文字颜色 3 2 3 17" xfId="31843"/>
    <cellStyle name="强调文字颜色 3 2 3 2 2 2 2 2" xfId="31844"/>
    <cellStyle name="强调文字颜色 5 3 3 7" xfId="31845"/>
    <cellStyle name="强调文字颜色 3 2 3 2 2 2 2 2 2" xfId="31846"/>
    <cellStyle name="强调文字颜色 3 2 3 2 2 2 2 2 2 2" xfId="31847"/>
    <cellStyle name="强调文字颜色 3 2 3 2 2 2 3 2" xfId="31848"/>
    <cellStyle name="强调文字颜色 5 3 4 7" xfId="31849"/>
    <cellStyle name="强调文字颜色 3 2 3 2 2 2 3 2 2" xfId="31850"/>
    <cellStyle name="强调文字颜色 3 2 3 2 2 2 5" xfId="31851"/>
    <cellStyle name="强调文字颜色 3 2 3 2 2 3" xfId="31852"/>
    <cellStyle name="输入 3 2 12 2 6" xfId="31853"/>
    <cellStyle name="强调文字颜色 3 2 3 2 2 4" xfId="31854"/>
    <cellStyle name="强调文字颜色 3 2 3 2 2 5" xfId="31855"/>
    <cellStyle name="强调文字颜色 3 2 3 2 2 7" xfId="31856"/>
    <cellStyle name="强调文字颜色 5 2 5 2 2 3" xfId="31857"/>
    <cellStyle name="强调文字颜色 3 2 3 2 3 2" xfId="31858"/>
    <cellStyle name="适中 2 4 2 5" xfId="31859"/>
    <cellStyle name="强调文字颜色 3 2 3 2 3 4" xfId="31860"/>
    <cellStyle name="输入 2 2 5 2 3 2 2" xfId="31861"/>
    <cellStyle name="适中 2 4 2 7" xfId="31862"/>
    <cellStyle name="强调文字颜色 3 2 3 2 3 5" xfId="31863"/>
    <cellStyle name="强调文字颜色 3 2 3 2 3 6" xfId="31864"/>
    <cellStyle name="强调文字颜色 5 2 5 2 3 2" xfId="31865"/>
    <cellStyle name="强调文字颜色 3 2 3 2 4 2 2 2" xfId="31866"/>
    <cellStyle name="强调文字颜色 3 2 3 3 2 2 2" xfId="31867"/>
    <cellStyle name="强调文字颜色 3 2 3 3 2 2 2 2" xfId="31868"/>
    <cellStyle name="强调文字颜色 3 2 3 3 2 2 2 2 2" xfId="31869"/>
    <cellStyle name="强调文字颜色 3 2 3 3 2 3" xfId="31870"/>
    <cellStyle name="输入 3 2 13 2 6" xfId="31871"/>
    <cellStyle name="强调文字颜色 3 2 3 3 2 3 2" xfId="31872"/>
    <cellStyle name="强调文字颜色 4 2 3 2 2 5" xfId="31873"/>
    <cellStyle name="强调文字颜色 3 2 3 3 2 3 2 2" xfId="31874"/>
    <cellStyle name="强调文字颜色 3 2 3 3 2 4" xfId="31875"/>
    <cellStyle name="强调文字颜色 3 2 3 3 2 5" xfId="31876"/>
    <cellStyle name="强调文字颜色 3 2 3 3 2 6" xfId="31877"/>
    <cellStyle name="强调文字颜色 5 2 5 3 2 2" xfId="31878"/>
    <cellStyle name="输出 6 2 3 2 2" xfId="31879"/>
    <cellStyle name="强调文字颜色 3 2 3 3 3" xfId="31880"/>
    <cellStyle name="强调文字颜色 5 2 13 2 5" xfId="31881"/>
    <cellStyle name="强调文字颜色 3 2 3 3 3 2" xfId="31882"/>
    <cellStyle name="适中 2 5 2 5" xfId="31883"/>
    <cellStyle name="强调文字颜色 3 2 3 3 4" xfId="31884"/>
    <cellStyle name="强调文字颜色 5 2 13 2 6" xfId="31885"/>
    <cellStyle name="强调文字颜色 3 2 3 3 4 2 2" xfId="31886"/>
    <cellStyle name="注释 2 6 6" xfId="31887"/>
    <cellStyle name="注释 4 2 4 2" xfId="31888"/>
    <cellStyle name="强调文字颜色 3 2 3 3 6" xfId="31889"/>
    <cellStyle name="强调文字颜色 3 2 3 4 2" xfId="31890"/>
    <cellStyle name="强调文字颜色 3 2 3 4 2 6" xfId="31891"/>
    <cellStyle name="强调文字颜色 5 2 5 4 2 2" xfId="31892"/>
    <cellStyle name="强调文字颜色 3 2 3 4 3" xfId="31893"/>
    <cellStyle name="强调文字颜色 3 2 3 4 4" xfId="31894"/>
    <cellStyle name="强调文字颜色 3 2 3 4 5" xfId="31895"/>
    <cellStyle name="强调文字颜色 3 2 3 4 6" xfId="31896"/>
    <cellStyle name="强调文字颜色 3 2 3 4 7" xfId="31897"/>
    <cellStyle name="强调文字颜色 3 2 3 5 2" xfId="31898"/>
    <cellStyle name="强调文字颜色 3 2 3 5 2 2" xfId="31899"/>
    <cellStyle name="强调文字颜色 3 2 3 5 2 2 2" xfId="31900"/>
    <cellStyle name="强调文字颜色 3 2 3 5 2 2 2 2" xfId="31901"/>
    <cellStyle name="输出 2 4 5 6" xfId="31902"/>
    <cellStyle name="强调文字颜色 3 2 3 5 2 2 2 2 2" xfId="31903"/>
    <cellStyle name="强调文字颜色 3 2 3 5 2 3" xfId="31904"/>
    <cellStyle name="强调文字颜色 3 2 3 5 2 4" xfId="31905"/>
    <cellStyle name="强调文字颜色 5 3 2 7 2 2 2 2 2" xfId="31906"/>
    <cellStyle name="强调文字颜色 3 2 3 5 2 5" xfId="31907"/>
    <cellStyle name="强调文字颜色 3 3 10 3 2" xfId="31908"/>
    <cellStyle name="强调文字颜色 3 2 3 5 2 6" xfId="31909"/>
    <cellStyle name="强调文字颜色 5 2 5 5 2 2" xfId="31910"/>
    <cellStyle name="强调文字颜色 3 2 3 5 3 2" xfId="31911"/>
    <cellStyle name="适中 2 7 2 5" xfId="31912"/>
    <cellStyle name="强调文字颜色 3 2 3 5 4" xfId="31913"/>
    <cellStyle name="强调文字颜色 3 2 3 5 5" xfId="31914"/>
    <cellStyle name="强调文字颜色 3 2 3 5 6" xfId="31915"/>
    <cellStyle name="强调文字颜色 3 2 3 6 2 2" xfId="31916"/>
    <cellStyle name="强调文字颜色 3 2 3 6 2 2 2 2" xfId="31917"/>
    <cellStyle name="强调文字颜色 3 2 3 6 2 2 2 2 2" xfId="31918"/>
    <cellStyle name="强调文字颜色 3 2 3 6 2 3" xfId="31919"/>
    <cellStyle name="强调文字颜色 4 3 10 2 3 2" xfId="31920"/>
    <cellStyle name="注释 3 2 4 2 3 2" xfId="31921"/>
    <cellStyle name="强调文字颜色 3 2 3 6 2 5" xfId="31922"/>
    <cellStyle name="强调文字颜色 3 3 11 3 2" xfId="31923"/>
    <cellStyle name="强调文字颜色 3 2 3 6 2 6" xfId="31924"/>
    <cellStyle name="强调文字颜色 3 2 3 6 3" xfId="31925"/>
    <cellStyle name="强调文字颜色 3 2 3 6 4" xfId="31926"/>
    <cellStyle name="强调文字颜色 3 2 3 6 5" xfId="31927"/>
    <cellStyle name="强调文字颜色 3 2 3 6 6" xfId="31928"/>
    <cellStyle name="强调文字颜色 3 2 3 6 7" xfId="31929"/>
    <cellStyle name="强调文字颜色 3 2 3 7" xfId="31930"/>
    <cellStyle name="强调文字颜色 3 2 3 7 2" xfId="31931"/>
    <cellStyle name="输出 2 3" xfId="31932"/>
    <cellStyle name="强调文字颜色 3 2 3 7 2 2" xfId="31933"/>
    <cellStyle name="输出 2 3 2" xfId="31934"/>
    <cellStyle name="强调文字颜色 3 2 3 7 2 2 2" xfId="31935"/>
    <cellStyle name="输出 2 3 2 2" xfId="31936"/>
    <cellStyle name="强调文字颜色 3 2 3 7 2 3" xfId="31937"/>
    <cellStyle name="输出 2 3 3" xfId="31938"/>
    <cellStyle name="强调文字颜色 3 2 3 7 3 2" xfId="31939"/>
    <cellStyle name="输出 2 4 2" xfId="31940"/>
    <cellStyle name="强调文字颜色 3 2 3 7 3 2 2" xfId="31941"/>
    <cellStyle name="输出 2 4 2 2" xfId="31942"/>
    <cellStyle name="注释 2 3 15 6" xfId="31943"/>
    <cellStyle name="强调文字颜色 3 2 3 7 4 2 2" xfId="31944"/>
    <cellStyle name="输出 2 5 2 2" xfId="31945"/>
    <cellStyle name="强调文字颜色 3 2 3 7 5" xfId="31946"/>
    <cellStyle name="输出 2 6" xfId="31947"/>
    <cellStyle name="强调文字颜色 3 2 3 7 6" xfId="31948"/>
    <cellStyle name="输出 2 7" xfId="31949"/>
    <cellStyle name="强调文字颜色 3 2 3 7 7" xfId="31950"/>
    <cellStyle name="输出 2 8" xfId="31951"/>
    <cellStyle name="强调文字颜色 3 2 3 8" xfId="31952"/>
    <cellStyle name="强调文字颜色 3 2 3 8 2" xfId="31953"/>
    <cellStyle name="输出 3 3" xfId="31954"/>
    <cellStyle name="强调文字颜色 3 2 3 8 2 2" xfId="31955"/>
    <cellStyle name="输出 3 3 2" xfId="31956"/>
    <cellStyle name="强调文字颜色 3 2 3 8 2 2 2" xfId="31957"/>
    <cellStyle name="输出 3 3 2 2" xfId="31958"/>
    <cellStyle name="强调文字颜色 3 2 3 8 2 2 2 2" xfId="31959"/>
    <cellStyle name="输出 3 3 2 2 2" xfId="31960"/>
    <cellStyle name="强调文字颜色 3 2 3 8 2 2 2 2 2" xfId="31961"/>
    <cellStyle name="输出 3 3 2 2 2 2" xfId="31962"/>
    <cellStyle name="强调文字颜色 3 2 3 8 2 3" xfId="31963"/>
    <cellStyle name="输出 3 3 3" xfId="31964"/>
    <cellStyle name="强调文字颜色 3 2 3 8 3" xfId="31965"/>
    <cellStyle name="输出 3 4" xfId="31966"/>
    <cellStyle name="强调文字颜色 3 2 3 8 3 2" xfId="31967"/>
    <cellStyle name="输出 3 4 2" xfId="31968"/>
    <cellStyle name="强调文字颜色 3 2 3 8 3 2 2" xfId="31969"/>
    <cellStyle name="输出 3 4 2 2" xfId="31970"/>
    <cellStyle name="强调文字颜色 3 2 3 8 4 2 2" xfId="31971"/>
    <cellStyle name="输出 3 5 2 2" xfId="31972"/>
    <cellStyle name="强调文字颜色 3 3 2 2 3 3" xfId="31973"/>
    <cellStyle name="强调文字颜色 3 2 3 8 5" xfId="31974"/>
    <cellStyle name="输出 3 6" xfId="31975"/>
    <cellStyle name="强调文字颜色 3 2 3 8 6" xfId="31976"/>
    <cellStyle name="输出 3 7" xfId="31977"/>
    <cellStyle name="强调文字颜色 3 2 3 8 7" xfId="31978"/>
    <cellStyle name="输出 3 8" xfId="31979"/>
    <cellStyle name="强调文字颜色 3 2 3 9" xfId="31980"/>
    <cellStyle name="强调文字颜色 3 2 3 9 2 2 2 2 2" xfId="31981"/>
    <cellStyle name="输出 4 3 2 2 2 2" xfId="31982"/>
    <cellStyle name="强调文字颜色 4 2 4 9 4 2 2" xfId="31983"/>
    <cellStyle name="强调文字颜色 3 2 4 10" xfId="31984"/>
    <cellStyle name="注释 2 2 6 2 3 2" xfId="31985"/>
    <cellStyle name="注释 2 3 7 5" xfId="31986"/>
    <cellStyle name="强调文字颜色 5 2 3 2 2 2 2 2 2" xfId="31987"/>
    <cellStyle name="强调文字颜色 3 2 4 10 2 2 2 2" xfId="31988"/>
    <cellStyle name="注释 3 14 3" xfId="31989"/>
    <cellStyle name="强调文字颜色 3 2 4 10 2 2 2 2 2" xfId="31990"/>
    <cellStyle name="输出 2 2 2 2 4" xfId="31991"/>
    <cellStyle name="强调文字颜色 3 3 2 11 2 4" xfId="31992"/>
    <cellStyle name="强调文字颜色 3 2 4 10 2 3" xfId="31993"/>
    <cellStyle name="强调文字颜色 3 2 4 10 2 3 2" xfId="31994"/>
    <cellStyle name="强调文字颜色 3 2 4 10 2 6" xfId="31995"/>
    <cellStyle name="强调文字颜色 3 2 4 10 3 2" xfId="31996"/>
    <cellStyle name="强调文字颜色 3 2 4 10 3 2 2 2" xfId="31997"/>
    <cellStyle name="强调文字颜色 3 2 4 10 4 2" xfId="31998"/>
    <cellStyle name="强调文字颜色 3 2 4 10 6" xfId="31999"/>
    <cellStyle name="强调文字颜色 3 2 4 11" xfId="32000"/>
    <cellStyle name="注释 2 3 7 6" xfId="32001"/>
    <cellStyle name="强调文字颜色 3 2 4 11 2" xfId="32002"/>
    <cellStyle name="强调文字颜色 3 2 4 11 2 2" xfId="32003"/>
    <cellStyle name="强调文字颜色 3 2 4 11 2 2 2 2" xfId="32004"/>
    <cellStyle name="强调文字颜色 3 2 4 11 2 2 2 2 2" xfId="32005"/>
    <cellStyle name="强调文字颜色 3 2 4 11 2 3 2" xfId="32006"/>
    <cellStyle name="强调文字颜色 3 2 4 11 2 3 2 2" xfId="32007"/>
    <cellStyle name="强调文字颜色 3 2 4 11 2 4" xfId="32008"/>
    <cellStyle name="强调文字颜色 3 2 4 11 2 6" xfId="32009"/>
    <cellStyle name="强调文字颜色 3 2 4 11 5" xfId="32010"/>
    <cellStyle name="强调文字颜色 3 2 4 11 6" xfId="32011"/>
    <cellStyle name="强调文字颜色 3 2 4 11 7" xfId="32012"/>
    <cellStyle name="强调文字颜色 3 2 4 12 3" xfId="32013"/>
    <cellStyle name="强调文字颜色 3 2 4 13 2 2 2" xfId="32014"/>
    <cellStyle name="输出 3 15 6" xfId="32015"/>
    <cellStyle name="强调文字颜色 3 2 4 14 2 2 2" xfId="32016"/>
    <cellStyle name="强调文字颜色 3 2 4 14 3" xfId="32017"/>
    <cellStyle name="强调文字颜色 3 2 4 2 2 2 2" xfId="32018"/>
    <cellStyle name="强调文字颜色 3 2 4 2 2 2 3 2" xfId="32019"/>
    <cellStyle name="强调文字颜色 3 2 4 2 2 2 3 2 2" xfId="32020"/>
    <cellStyle name="强调文字颜色 3 2 4 2 2 2 5" xfId="32021"/>
    <cellStyle name="强调文字颜色 3 2 4 2 2 2 6" xfId="32022"/>
    <cellStyle name="强调文字颜色 3 2 4 2 2 7" xfId="32023"/>
    <cellStyle name="强调文字颜色 3 2 4 2 3" xfId="32024"/>
    <cellStyle name="强调文字颜色 3 2 4 2 3 2 2" xfId="32025"/>
    <cellStyle name="强调文字颜色 3 2 4 2 3 2 2 2" xfId="32026"/>
    <cellStyle name="强调文字颜色 3 2 4 2 3 2 2 2 2" xfId="32027"/>
    <cellStyle name="强调文字颜色 3 2 4 2 3 3" xfId="32028"/>
    <cellStyle name="强调文字颜色 3 2 4 2 3 3 2 2" xfId="32029"/>
    <cellStyle name="强调文字颜色 3 2 4 2 3 6" xfId="32030"/>
    <cellStyle name="强调文字颜色 5 2 6 2 3 2" xfId="32031"/>
    <cellStyle name="强调文字颜色 3 2 4 2 4" xfId="32032"/>
    <cellStyle name="强调文字颜色 3 2 4 2 4 2" xfId="32033"/>
    <cellStyle name="强调文字颜色 3 2 4 2 5 2" xfId="32034"/>
    <cellStyle name="输出 3 2 2 2 2 3" xfId="32035"/>
    <cellStyle name="强调文字颜色 3 2 4 2 5 2 2" xfId="32036"/>
    <cellStyle name="输出 3 2 2 2 2 3 2" xfId="32037"/>
    <cellStyle name="注释 4 3 3 2" xfId="32038"/>
    <cellStyle name="强调文字颜色 3 2 4 2 6" xfId="32039"/>
    <cellStyle name="强调文字颜色 3 2 4 2 7" xfId="32040"/>
    <cellStyle name="强调文字颜色 3 2 4 7 2 2 2 2 2" xfId="32041"/>
    <cellStyle name="强调文字颜色 3 2 4 2 8" xfId="32042"/>
    <cellStyle name="强调文字颜色 3 2 4 3" xfId="32043"/>
    <cellStyle name="强调文字颜色 5 2 2 5 2 2 2" xfId="32044"/>
    <cellStyle name="强调文字颜色 3 2 4 3 2" xfId="32045"/>
    <cellStyle name="强调文字颜色 5 2 14 2 4" xfId="32046"/>
    <cellStyle name="强调文字颜色 5 2 2 5 2 2 2 2" xfId="32047"/>
    <cellStyle name="输出 4 2" xfId="32048"/>
    <cellStyle name="强调文字颜色 3 2 4 3 2 2 2" xfId="32049"/>
    <cellStyle name="输出 5" xfId="32050"/>
    <cellStyle name="强调文字颜色 3 2 4 3 2 3" xfId="32051"/>
    <cellStyle name="输出 5 2 2" xfId="32052"/>
    <cellStyle name="强调文字颜色 3 2 4 3 2 3 2 2" xfId="32053"/>
    <cellStyle name="强调文字颜色 6 2 2 12" xfId="32054"/>
    <cellStyle name="强调文字颜色 3 2 4 3 2 6" xfId="32055"/>
    <cellStyle name="注释 2 3 10 2 3 2 2" xfId="32056"/>
    <cellStyle name="强调文字颜色 5 2 6 3 2 2" xfId="32057"/>
    <cellStyle name="强调文字颜色 3 2 4 3 3 2" xfId="32058"/>
    <cellStyle name="强调文字颜色 3 2 4 3 3 2 2" xfId="32059"/>
    <cellStyle name="适中 2 2 2 3" xfId="32060"/>
    <cellStyle name="强调文字颜色 3 2 4 3 3 2 2 2" xfId="32061"/>
    <cellStyle name="适中 2 2 2 3 2" xfId="32062"/>
    <cellStyle name="强调文字颜色 3 2 4 3 4" xfId="32063"/>
    <cellStyle name="强调文字颜色 5 2 14 2 6" xfId="32064"/>
    <cellStyle name="强调文字颜色 3 2 4 3 4 2" xfId="32065"/>
    <cellStyle name="强调文字颜色 3 2 4 3 4 2 2" xfId="32066"/>
    <cellStyle name="适中 2 3 2 3" xfId="32067"/>
    <cellStyle name="强调文字颜色 3 2 4 3 5" xfId="32068"/>
    <cellStyle name="注释 4 3 4 2" xfId="32069"/>
    <cellStyle name="强调文字颜色 3 2 4 3 6" xfId="32070"/>
    <cellStyle name="强调文字颜色 3 2 4 3 7" xfId="32071"/>
    <cellStyle name="强调文字颜色 3 2 4 4" xfId="32072"/>
    <cellStyle name="强调文字颜色 4 5 6 2 2 2" xfId="32073"/>
    <cellStyle name="强调文字颜色 3 2 4 4 2" xfId="32074"/>
    <cellStyle name="强调文字颜色 4 5 6 2 2 2 2" xfId="32075"/>
    <cellStyle name="强调文字颜色 3 2 4 4 2 2 2" xfId="32076"/>
    <cellStyle name="强调文字颜色 3 2 4 4 2 2 2 2" xfId="32077"/>
    <cellStyle name="强调文字颜色 3 2 4 4 2 3" xfId="32078"/>
    <cellStyle name="强调文字颜色 3 2 4 4 2 3 2 2" xfId="32079"/>
    <cellStyle name="强调文字颜色 3 2 4 4 3" xfId="32080"/>
    <cellStyle name="强调文字颜色 3 2 4 4 3 2" xfId="32081"/>
    <cellStyle name="强调文字颜色 3 2 4 4 3 2 2" xfId="32082"/>
    <cellStyle name="强调文字颜色 3 2 4 4 3 2 2 2" xfId="32083"/>
    <cellStyle name="强调文字颜色 3 2 4 4 4" xfId="32084"/>
    <cellStyle name="强调文字颜色 3 2 4 4 4 2" xfId="32085"/>
    <cellStyle name="强调文字颜色 3 2 4 4 5" xfId="32086"/>
    <cellStyle name="强调文字颜色 3 2 4 4 6" xfId="32087"/>
    <cellStyle name="强调文字颜色 3 2 4 4 7" xfId="32088"/>
    <cellStyle name="强调文字颜色 3 2 4 5 2" xfId="32089"/>
    <cellStyle name="强调文字颜色 3 2 4 5 2 2 2 2" xfId="32090"/>
    <cellStyle name="强调文字颜色 3 2 4 5 2 2 2 2 2" xfId="32091"/>
    <cellStyle name="强调文字颜色 3 3 2 11 6" xfId="32092"/>
    <cellStyle name="强调文字颜色 3 4 4 2 3" xfId="32093"/>
    <cellStyle name="强调文字颜色 3 2 4 5 2 3" xfId="32094"/>
    <cellStyle name="强调文字颜色 3 2 4 5 2 3 2 2" xfId="32095"/>
    <cellStyle name="强调文字颜色 3 2 4 5 2 4" xfId="32096"/>
    <cellStyle name="强调文字颜色 3 2 4 5 2 5" xfId="32097"/>
    <cellStyle name="强调文字颜色 3 2 4 5 3" xfId="32098"/>
    <cellStyle name="强调文字颜色 3 2 4 5 3 2" xfId="32099"/>
    <cellStyle name="强调文字颜色 3 2 4 5 4" xfId="32100"/>
    <cellStyle name="强调文字颜色 3 2 4 5 4 2" xfId="32101"/>
    <cellStyle name="强调文字颜色 3 2 4 5 4 2 2" xfId="32102"/>
    <cellStyle name="强调文字颜色 3 2 4 5 5" xfId="32103"/>
    <cellStyle name="强调文字颜色 3 2 4 5 6" xfId="32104"/>
    <cellStyle name="强调文字颜色 3 2 4 5 7" xfId="32105"/>
    <cellStyle name="强调文字颜色 3 2 4 6" xfId="32106"/>
    <cellStyle name="强调文字颜色 3 2 4 6 2" xfId="32107"/>
    <cellStyle name="强调文字颜色 3 2 4 6 2 2 2 2" xfId="32108"/>
    <cellStyle name="强调文字颜色 3 2 4 6 2 2 2 2 2" xfId="32109"/>
    <cellStyle name="强调文字颜色 3 2 4 6 2 3" xfId="32110"/>
    <cellStyle name="强调文字颜色 4 2 2 2 2 2 2 2 2" xfId="32111"/>
    <cellStyle name="强调文字颜色 4 3 11 2 3 2" xfId="32112"/>
    <cellStyle name="强调文字颜色 3 2 4 6 2 4" xfId="32113"/>
    <cellStyle name="注释 3 2 5 2 3 2" xfId="32114"/>
    <cellStyle name="强调文字颜色 3 2 4 6 2 5" xfId="32115"/>
    <cellStyle name="强调文字颜色 3 2 4 6 3" xfId="32116"/>
    <cellStyle name="强调文字颜色 3 2 4 6 3 2" xfId="32117"/>
    <cellStyle name="强调文字颜色 4 2 15" xfId="32118"/>
    <cellStyle name="强调文字颜色 4 2 20" xfId="32119"/>
    <cellStyle name="强调文字颜色 3 2 4 6 3 2 2" xfId="32120"/>
    <cellStyle name="强调文字颜色 4 2 15 2" xfId="32121"/>
    <cellStyle name="强调文字颜色 3 2 4 6 3 2 2 2" xfId="32122"/>
    <cellStyle name="强调文字颜色 4 2 15 2 2" xfId="32123"/>
    <cellStyle name="强调文字颜色 3 2 4 6 4" xfId="32124"/>
    <cellStyle name="强调文字颜色 3 2 4 6 4 2" xfId="32125"/>
    <cellStyle name="强调文字颜色 3 2 4 6 5" xfId="32126"/>
    <cellStyle name="输入 3 2 2 4 2 2 2 2 2" xfId="32127"/>
    <cellStyle name="强调文字颜色 3 2 4 6 6" xfId="32128"/>
    <cellStyle name="强调文字颜色 3 2 4 7" xfId="32129"/>
    <cellStyle name="强调文字颜色 3 2 4 7 2" xfId="32130"/>
    <cellStyle name="强调文字颜色 3 2 4 7 2 2 2" xfId="32131"/>
    <cellStyle name="强调文字颜色 3 2 4 7 2 2 2 2" xfId="32132"/>
    <cellStyle name="强调文字颜色 3 2 4 7 2 3" xfId="32133"/>
    <cellStyle name="强调文字颜色 4 2 2 2 2 2 3 2 2" xfId="32134"/>
    <cellStyle name="强调文字颜色 3 2 4 7 2 4" xfId="32135"/>
    <cellStyle name="强调文字颜色 3 2 4 7 3" xfId="32136"/>
    <cellStyle name="强调文字颜色 3 2 4 7 3 2 2" xfId="32137"/>
    <cellStyle name="强调文字颜色 3 2 4 7 3 2 2 2" xfId="32138"/>
    <cellStyle name="强调文字颜色 3 2 4 7 4" xfId="32139"/>
    <cellStyle name="强调文字颜色 3 2 4 7 4 2" xfId="32140"/>
    <cellStyle name="强调文字颜色 3 2 4 7 4 2 2" xfId="32141"/>
    <cellStyle name="强调文字颜色 3 2 4 7 5" xfId="32142"/>
    <cellStyle name="强调文字颜色 3 2 4 7 6" xfId="32143"/>
    <cellStyle name="强调文字颜色 3 2 4 8" xfId="32144"/>
    <cellStyle name="强调文字颜色 3 2 4 8 2" xfId="32145"/>
    <cellStyle name="输入 3 2 10 2 4" xfId="32146"/>
    <cellStyle name="强调文字颜色 3 2 4 8 3" xfId="32147"/>
    <cellStyle name="输入 3 2 10 2 5" xfId="32148"/>
    <cellStyle name="强调文字颜色 3 2 4 8 3 2" xfId="32149"/>
    <cellStyle name="强调文字颜色 3 2 4 8 3 2 2" xfId="32150"/>
    <cellStyle name="强调文字颜色 3 2 4 8 3 2 2 2" xfId="32151"/>
    <cellStyle name="强调文字颜色 3 2 4 8 4" xfId="32152"/>
    <cellStyle name="输入 3 2 10 2 6" xfId="32153"/>
    <cellStyle name="强调文字颜色 3 2 4 8 4 2" xfId="32154"/>
    <cellStyle name="强调文字颜色 3 2 4 8 4 2 2" xfId="32155"/>
    <cellStyle name="强调文字颜色 3 2 4 8 5" xfId="32156"/>
    <cellStyle name="强调文字颜色 3 2 4 8 6" xfId="32157"/>
    <cellStyle name="强调文字颜色 3 2 4 9" xfId="32158"/>
    <cellStyle name="强调文字颜色 3 2 4 9 2" xfId="32159"/>
    <cellStyle name="适中 2 2 2 4" xfId="32160"/>
    <cellStyle name="强调文字颜色 3 2 4 9 2 3" xfId="32161"/>
    <cellStyle name="强调文字颜色 3 2 4 9 2 5" xfId="32162"/>
    <cellStyle name="强调文字颜色 3 2 4 9 3" xfId="32163"/>
    <cellStyle name="适中 2 2 2 5" xfId="32164"/>
    <cellStyle name="强调文字颜色 3 2 4 9 3 2" xfId="32165"/>
    <cellStyle name="适中 2 2 2 5 2" xfId="32166"/>
    <cellStyle name="强调文字颜色 3 2 4 9 5" xfId="32167"/>
    <cellStyle name="适中 2 2 2 7" xfId="32168"/>
    <cellStyle name="强调文字颜色 3 2 4 9 6" xfId="32169"/>
    <cellStyle name="适中 2 2 2 8" xfId="32170"/>
    <cellStyle name="强调文字颜色 3 2 4 9 7" xfId="32171"/>
    <cellStyle name="强调文字颜色 3 2 5 2 2 2 2" xfId="32172"/>
    <cellStyle name="强调文字颜色 3 2 5 2 2 2 2 2" xfId="32173"/>
    <cellStyle name="强调文字颜色 6 3 6 2 3" xfId="32174"/>
    <cellStyle name="强调文字颜色 3 2 5 2 2 2 2 2 2" xfId="32175"/>
    <cellStyle name="强调文字颜色 6 3 6 2 3 2" xfId="32176"/>
    <cellStyle name="强调文字颜色 3 2 5 2 2 4" xfId="32177"/>
    <cellStyle name="强调文字颜色 3 2 5 2 2 5" xfId="32178"/>
    <cellStyle name="强调文字颜色 3 2 5 2 3" xfId="32179"/>
    <cellStyle name="强调文字颜色 3 2 5 2 3 2 2" xfId="32180"/>
    <cellStyle name="强调文字颜色 3 2 5 2 4" xfId="32181"/>
    <cellStyle name="强调文字颜色 3 2 5 2 4 2" xfId="32182"/>
    <cellStyle name="强调文字颜色 3 2 5 2 4 2 2" xfId="32183"/>
    <cellStyle name="强调文字颜色 3 2 5 2 7" xfId="32184"/>
    <cellStyle name="强调文字颜色 3 2 5 3" xfId="32185"/>
    <cellStyle name="强调文字颜色 5 2 2 5 2 3 2" xfId="32186"/>
    <cellStyle name="强调文字颜色 3 2 5 3 2" xfId="32187"/>
    <cellStyle name="强调文字颜色 5 2 2 5 2 3 2 2" xfId="32188"/>
    <cellStyle name="强调文字颜色 3 2 5 3 2 2 2" xfId="32189"/>
    <cellStyle name="强调文字颜色 3 2 5 3 2 2 2 2" xfId="32190"/>
    <cellStyle name="强调文字颜色 3 2 5 3 3 2" xfId="32191"/>
    <cellStyle name="强调文字颜色 3 2 5 3 3 2 2" xfId="32192"/>
    <cellStyle name="强调文字颜色 3 2 5 3 4" xfId="32193"/>
    <cellStyle name="强调文字颜色 3 2 5 3 5" xfId="32194"/>
    <cellStyle name="强调文字颜色 3 2 5 4" xfId="32195"/>
    <cellStyle name="强调文字颜色 3 2 5 4 2" xfId="32196"/>
    <cellStyle name="强调文字颜色 3 2 5 4 2 2 2" xfId="32197"/>
    <cellStyle name="强调文字颜色 3 2 5 5" xfId="32198"/>
    <cellStyle name="强调文字颜色 3 2 5 5 2" xfId="32199"/>
    <cellStyle name="强调文字颜色 3 2 5 8" xfId="32200"/>
    <cellStyle name="强调文字颜色 3 2 6 2 2 2 2 2" xfId="32201"/>
    <cellStyle name="输入 3 14 6" xfId="32202"/>
    <cellStyle name="强调文字颜色 3 2 6 2 5" xfId="32203"/>
    <cellStyle name="输出 3 2 16 2 2 2" xfId="32204"/>
    <cellStyle name="强调文字颜色 3 2 6 4 2" xfId="32205"/>
    <cellStyle name="注释 2 10 3 2" xfId="32206"/>
    <cellStyle name="注释 2 4 9 2 6" xfId="32207"/>
    <cellStyle name="强调文字颜色 3 2 7 2 2 2 2" xfId="32208"/>
    <cellStyle name="强调文字颜色 3 2 7 2 2 2 2 2" xfId="32209"/>
    <cellStyle name="强调文字颜色 3 2 7 2 3" xfId="32210"/>
    <cellStyle name="强调文字颜色 3 2 7 2 3 2" xfId="32211"/>
    <cellStyle name="强调文字颜色 3 2 7 2 3 2 2" xfId="32212"/>
    <cellStyle name="强调文字颜色 3 2 7 2 4" xfId="32213"/>
    <cellStyle name="强调文字颜色 3 2 7 2 5" xfId="32214"/>
    <cellStyle name="输出 3 2 16 3 2 2" xfId="32215"/>
    <cellStyle name="强调文字颜色 3 2 7 4 2 2" xfId="32216"/>
    <cellStyle name="注释 2 11 3 2 2" xfId="32217"/>
    <cellStyle name="强调文字颜色 3 2 7 7" xfId="32218"/>
    <cellStyle name="注释 2 11 6" xfId="32219"/>
    <cellStyle name="强调文字颜色 3 2 8 2 2" xfId="32220"/>
    <cellStyle name="强调文字颜色 3 2 8 2 2 2" xfId="32221"/>
    <cellStyle name="强调文字颜色 3 2 8 2 2 2 2" xfId="32222"/>
    <cellStyle name="强调文字颜色 3 2 8 2 2 2 2 2" xfId="32223"/>
    <cellStyle name="强调文字颜色 3 2 8 2 3" xfId="32224"/>
    <cellStyle name="强调文字颜色 3 2 8 2 3 2" xfId="32225"/>
    <cellStyle name="强调文字颜色 3 2 8 2 3 2 2" xfId="32226"/>
    <cellStyle name="输入 3 2 2 8" xfId="32227"/>
    <cellStyle name="强调文字颜色 5 2 3 4" xfId="32228"/>
    <cellStyle name="强调文字颜色 3 2 8 2 4" xfId="32229"/>
    <cellStyle name="注释 4 7 3 2" xfId="32230"/>
    <cellStyle name="强调文字颜色 3 2 8 2 6" xfId="32231"/>
    <cellStyle name="强调文字颜色 4 2 3 6 2 2 2" xfId="32232"/>
    <cellStyle name="强调文字颜色 3 2 8 3 2 2" xfId="32233"/>
    <cellStyle name="注释 2 12 2 2 2" xfId="32234"/>
    <cellStyle name="强调文字颜色 3 2 8 3 2 2 2" xfId="32235"/>
    <cellStyle name="注释 2 12 2 2 2 2" xfId="32236"/>
    <cellStyle name="强调文字颜色 3 2 8 4 2" xfId="32237"/>
    <cellStyle name="注释 2 12 3 2" xfId="32238"/>
    <cellStyle name="强调文字颜色 3 2 8 4 2 2" xfId="32239"/>
    <cellStyle name="注释 2 12 3 2 2" xfId="32240"/>
    <cellStyle name="强调文字颜色 3 2 8 5" xfId="32241"/>
    <cellStyle name="注释 2 12 4" xfId="32242"/>
    <cellStyle name="强调文字颜色 3 2 8 7" xfId="32243"/>
    <cellStyle name="注释 2 12 6" xfId="32244"/>
    <cellStyle name="强调文字颜色 3 2 9" xfId="32245"/>
    <cellStyle name="强调文字颜色 3 2 9 2" xfId="32246"/>
    <cellStyle name="强调文字颜色 3 2 9 2 2" xfId="32247"/>
    <cellStyle name="强调文字颜色 3 2 9 2 2 2" xfId="32248"/>
    <cellStyle name="强调文字颜色 3 2 9 2 2 2 2" xfId="32249"/>
    <cellStyle name="强调文字颜色 3 2 9 2 2 2 2 2" xfId="32250"/>
    <cellStyle name="强调文字颜色 3 2 9 2 3" xfId="32251"/>
    <cellStyle name="强调文字颜色 3 2 9 2 3 2" xfId="32252"/>
    <cellStyle name="强调文字颜色 3 2 9 2 3 2 2" xfId="32253"/>
    <cellStyle name="强调文字颜色 3 2 9 2 4" xfId="32254"/>
    <cellStyle name="强调文字颜色 3 2 9 2 5" xfId="32255"/>
    <cellStyle name="强调文字颜色 3 2 9 2 6" xfId="32256"/>
    <cellStyle name="强调文字颜色 4 2 3 6 3 2 2" xfId="32257"/>
    <cellStyle name="强调文字颜色 3 2 9 3 2" xfId="32258"/>
    <cellStyle name="注释 2 13 2 2" xfId="32259"/>
    <cellStyle name="强调文字颜色 3 2 9 3 2 2 2" xfId="32260"/>
    <cellStyle name="注释 2 13 2 2 2 2" xfId="32261"/>
    <cellStyle name="强调文字颜色 3 2 9 4" xfId="32262"/>
    <cellStyle name="注释 2 13 3" xfId="32263"/>
    <cellStyle name="强调文字颜色 3 2 9 4 2" xfId="32264"/>
    <cellStyle name="注释 2 13 3 2" xfId="32265"/>
    <cellStyle name="强调文字颜色 3 2 9 4 2 2" xfId="32266"/>
    <cellStyle name="注释 2 13 3 2 2" xfId="32267"/>
    <cellStyle name="强调文字颜色 3 2 9 5" xfId="32268"/>
    <cellStyle name="注释 2 13 4" xfId="32269"/>
    <cellStyle name="强调文字颜色 3 2 9 7" xfId="32270"/>
    <cellStyle name="注释 2 13 6" xfId="32271"/>
    <cellStyle name="强调文字颜色 4 3 2 4 4 2 2" xfId="32272"/>
    <cellStyle name="强调文字颜色 3 3 10 2 2" xfId="32273"/>
    <cellStyle name="强调文字颜色 3 3 10 2 5" xfId="32274"/>
    <cellStyle name="强调文字颜色 3 3 10 2 6" xfId="32275"/>
    <cellStyle name="强调文字颜色 3 3 10 3" xfId="32276"/>
    <cellStyle name="强调文字颜色 3 3 10 3 2 2" xfId="32277"/>
    <cellStyle name="强调文字颜色 3 3 10 3 2 2 2" xfId="32278"/>
    <cellStyle name="强调文字颜色 3 3 10 4" xfId="32279"/>
    <cellStyle name="强调文字颜色 4 2 13 2 3 2 2" xfId="32280"/>
    <cellStyle name="强调文字颜色 3 3 10 4 2" xfId="32281"/>
    <cellStyle name="强调文字颜色 3 3 10 5" xfId="32282"/>
    <cellStyle name="强调文字颜色 5 3 13 2 2 2 2" xfId="32283"/>
    <cellStyle name="强调文字颜色 3 3 10 6" xfId="32284"/>
    <cellStyle name="适中 3 12 2 3 2 2" xfId="32285"/>
    <cellStyle name="强调文字颜色 3 3 10 7" xfId="32286"/>
    <cellStyle name="输出 2 3 11 2 3 2" xfId="32287"/>
    <cellStyle name="强调文字颜色 3 3 11 2" xfId="32288"/>
    <cellStyle name="强调文字颜色 3 3 11 2 2" xfId="32289"/>
    <cellStyle name="强调文字颜色 3 3 11 2 3 2 2" xfId="32290"/>
    <cellStyle name="强调文字颜色 3 3 11 2 4" xfId="32291"/>
    <cellStyle name="强调文字颜色 3 3 11 2 6" xfId="32292"/>
    <cellStyle name="强调文字颜色 3 3 11 3" xfId="32293"/>
    <cellStyle name="强调文字颜色 3 3 11 4" xfId="32294"/>
    <cellStyle name="强调文字颜色 3 3 11 4 2" xfId="32295"/>
    <cellStyle name="强调文字颜色 3 3 11 6" xfId="32296"/>
    <cellStyle name="强调文字颜色 3 3 11 7" xfId="32297"/>
    <cellStyle name="强调文字颜色 3 3 12" xfId="32298"/>
    <cellStyle name="强调文字颜色 3 3 12 2" xfId="32299"/>
    <cellStyle name="强调文字颜色 3 3 12 2 2" xfId="32300"/>
    <cellStyle name="强调文字颜色 3 3 2 14" xfId="32301"/>
    <cellStyle name="强调文字颜色 3 3 12 2 3 2 2" xfId="32302"/>
    <cellStyle name="强调文字颜色 3 3 2 15 2 2" xfId="32303"/>
    <cellStyle name="强调文字颜色 3 3 12 5" xfId="32304"/>
    <cellStyle name="强调文字颜色 3 3 12 7" xfId="32305"/>
    <cellStyle name="强调文字颜色 3 3 13" xfId="32306"/>
    <cellStyle name="强调文字颜色 3 3 13 2" xfId="32307"/>
    <cellStyle name="强调文字颜色 3 3 13 2 2" xfId="32308"/>
    <cellStyle name="强调文字颜色 3 3 13 4" xfId="32309"/>
    <cellStyle name="强调文字颜色 3 3 13 5" xfId="32310"/>
    <cellStyle name="强调文字颜色 3 3 13 6" xfId="32311"/>
    <cellStyle name="强调文字颜色 3 3 14" xfId="32312"/>
    <cellStyle name="强调文字颜色 3 3 14 2" xfId="32313"/>
    <cellStyle name="强调文字颜色 3 3 14 4" xfId="32314"/>
    <cellStyle name="强调文字颜色 3 3 14 5" xfId="32315"/>
    <cellStyle name="强调文字颜色 3 3 14 6" xfId="32316"/>
    <cellStyle name="强调文字颜色 3 3 15" xfId="32317"/>
    <cellStyle name="强调文字颜色 3 3 15 2" xfId="32318"/>
    <cellStyle name="强调文字颜色 3 3 15 2 2" xfId="32319"/>
    <cellStyle name="强调文字颜色 6 2 2 15" xfId="32320"/>
    <cellStyle name="输出 5 2 5" xfId="32321"/>
    <cellStyle name="强调文字颜色 3 3 16 2 2" xfId="32322"/>
    <cellStyle name="强调文字颜色 5 2 5 5" xfId="32323"/>
    <cellStyle name="输出 6 2 5" xfId="32324"/>
    <cellStyle name="强调文字颜色 3 3 17" xfId="32325"/>
    <cellStyle name="强调文字颜色 3 3 18" xfId="32326"/>
    <cellStyle name="强调文字颜色 3 3 19" xfId="32327"/>
    <cellStyle name="输入 2 3 15 2 2 2" xfId="32328"/>
    <cellStyle name="强调文字颜色 3 3 2" xfId="32329"/>
    <cellStyle name="输入 2 3 2 4 4 2" xfId="32330"/>
    <cellStyle name="强调文字颜色 3 3 2 10" xfId="32331"/>
    <cellStyle name="强调文字颜色 3 3 2 10 2 2 2 2" xfId="32332"/>
    <cellStyle name="强调文字颜色 3 3 2 10 2 2 2 2 2" xfId="32333"/>
    <cellStyle name="强调文字颜色 3 3 2 10 2 3" xfId="32334"/>
    <cellStyle name="强调文字颜色 3 3 2 10 2 3 2" xfId="32335"/>
    <cellStyle name="强调文字颜色 3 3 2 10 2 3 2 2" xfId="32336"/>
    <cellStyle name="强调文字颜色 3 3 2 10 4 2" xfId="32337"/>
    <cellStyle name="强调文字颜色 3 3 2 10 4 2 2" xfId="32338"/>
    <cellStyle name="强调文字颜色 3 3 2 10 6" xfId="32339"/>
    <cellStyle name="强调文字颜色 3 3 2 11" xfId="32340"/>
    <cellStyle name="强调文字颜色 3 3 2 11 2 3 2 2" xfId="32341"/>
    <cellStyle name="强调文字颜色 3 3 2 11 2 5" xfId="32342"/>
    <cellStyle name="强调文字颜色 3 3 2 11 2 6" xfId="32343"/>
    <cellStyle name="强调文字颜色 3 3 2 11 3 2 2 2" xfId="32344"/>
    <cellStyle name="强调文字颜色 3 3 2 12" xfId="32345"/>
    <cellStyle name="输出 2 2 3" xfId="32346"/>
    <cellStyle name="强调文字颜色 4 3 10 3 2 2" xfId="32347"/>
    <cellStyle name="强调文字颜色 3 3 2 12 2 2 2 2" xfId="32348"/>
    <cellStyle name="强调文字颜色 3 3 2 13 2 2 2 2" xfId="32349"/>
    <cellStyle name="强调文字颜色 3 3 2 13 3" xfId="32350"/>
    <cellStyle name="强调文字颜色 3 3 2 13 4" xfId="32351"/>
    <cellStyle name="强调文字颜色 3 3 2 13 5" xfId="32352"/>
    <cellStyle name="强调文字颜色 3 4 4 4 2" xfId="32353"/>
    <cellStyle name="强调文字颜色 3 3 2 13 6" xfId="32354"/>
    <cellStyle name="强调文字颜色 3 3 2 2" xfId="32355"/>
    <cellStyle name="输入 2 3 2 4 4 2 2" xfId="32356"/>
    <cellStyle name="强调文字颜色 3 3 2 2 2" xfId="32357"/>
    <cellStyle name="输出 2 3 2 3 2 4" xfId="32358"/>
    <cellStyle name="适中 3 2 8 7" xfId="32359"/>
    <cellStyle name="强调文字颜色 3 3 2 2 2 2" xfId="32360"/>
    <cellStyle name="强调文字颜色 3 3 2 2 2 2 2" xfId="32361"/>
    <cellStyle name="强调文字颜色 3 3 2 2 2 2 2 2" xfId="32362"/>
    <cellStyle name="强调文字颜色 3 3 2 2 2 2 2 2 2" xfId="32363"/>
    <cellStyle name="强调文字颜色 3 3 2 2 2 2 3" xfId="32364"/>
    <cellStyle name="强调文字颜色 6 3 2 9 3 2" xfId="32365"/>
    <cellStyle name="强调文字颜色 3 3 2 2 2 2 3 2" xfId="32366"/>
    <cellStyle name="强调文字颜色 6 3 2 9 3 2 2" xfId="32367"/>
    <cellStyle name="强调文字颜色 3 3 2 2 2 2 3 2 2" xfId="32368"/>
    <cellStyle name="强调文字颜色 6 3 2 9 3 2 2 2" xfId="32369"/>
    <cellStyle name="强调文字颜色 3 3 2 2 2 2 4" xfId="32370"/>
    <cellStyle name="强调文字颜色 3 3 2 2 2 2 5" xfId="32371"/>
    <cellStyle name="强调文字颜色 3 3 2 2 2 2 6" xfId="32372"/>
    <cellStyle name="强调文字颜色 3 3 2 2 2 3 2" xfId="32373"/>
    <cellStyle name="强调文字颜色 3 3 2 2 2 3 2 2" xfId="32374"/>
    <cellStyle name="强调文字颜色 3 3 2 2 2 3 2 2 2" xfId="32375"/>
    <cellStyle name="强调文字颜色 3 3 2 2 2 4" xfId="32376"/>
    <cellStyle name="强调文字颜色 3 3 2 2 2 7" xfId="32377"/>
    <cellStyle name="适中 3 2 9 7" xfId="32378"/>
    <cellStyle name="强调文字颜色 3 3 2 2 3 2" xfId="32379"/>
    <cellStyle name="强调文字颜色 3 3 2 2 3 3 2" xfId="32380"/>
    <cellStyle name="强调文字颜色 3 3 2 2 3 3 2 2" xfId="32381"/>
    <cellStyle name="强调文字颜色 3 3 2 2 3 5" xfId="32382"/>
    <cellStyle name="强调文字颜色 3 3 2 2 3 6" xfId="32383"/>
    <cellStyle name="强调文字颜色 5 3 4 2 3 2" xfId="32384"/>
    <cellStyle name="输出 3 5 2 5" xfId="32385"/>
    <cellStyle name="强调文字颜色 3 3 2 2 4 2" xfId="32386"/>
    <cellStyle name="强调文字颜色 3 3 2 2 4 2 2" xfId="32387"/>
    <cellStyle name="强调文字颜色 3 3 2 2 5" xfId="32388"/>
    <cellStyle name="输入 2 2 12 3 2" xfId="32389"/>
    <cellStyle name="强调文字颜色 3 3 2 2 5 2" xfId="32390"/>
    <cellStyle name="输入 2 2 12 3 2 2" xfId="32391"/>
    <cellStyle name="强调文字颜色 3 3 2 2 5 2 2" xfId="32392"/>
    <cellStyle name="输入 2 2 12 3 2 2 2" xfId="32393"/>
    <cellStyle name="强调文字颜色 3 3 2 2 6" xfId="32394"/>
    <cellStyle name="强调文字颜色 3 3 2 3" xfId="32395"/>
    <cellStyle name="强调文字颜色 3 3 2 3 2" xfId="32396"/>
    <cellStyle name="强调文字颜色 3 3 2 3 2 2 2" xfId="32397"/>
    <cellStyle name="强调文字颜色 3 3 2 3 2 3 2" xfId="32398"/>
    <cellStyle name="强调文字颜色 3 3 2 3 2 3 2 2" xfId="32399"/>
    <cellStyle name="强调文字颜色 6 4 5 5" xfId="32400"/>
    <cellStyle name="强调文字颜色 3 3 2 3 2 4" xfId="32401"/>
    <cellStyle name="强调文字颜色 3 3 2 3 2 6" xfId="32402"/>
    <cellStyle name="强调文字颜色 5 3 4 3 2 2" xfId="32403"/>
    <cellStyle name="强调文字颜色 3 3 2 3 3" xfId="32404"/>
    <cellStyle name="强调文字颜色 3 3 2 3 3 2" xfId="32405"/>
    <cellStyle name="强调文字颜色 3 3 2 3 3 2 2" xfId="32406"/>
    <cellStyle name="强调文字颜色 3 3 2 3 3 2 2 2" xfId="32407"/>
    <cellStyle name="强调文字颜色 3 3 2 3 4" xfId="32408"/>
    <cellStyle name="强调文字颜色 3 3 2 3 4 2" xfId="32409"/>
    <cellStyle name="强调文字颜色 3 3 2 3 4 2 2" xfId="32410"/>
    <cellStyle name="强调文字颜色 6 2 17 3" xfId="32411"/>
    <cellStyle name="强调文字颜色 3 3 2 3 5" xfId="32412"/>
    <cellStyle name="输入 2 2 12 4 2" xfId="32413"/>
    <cellStyle name="强调文字颜色 3 3 2 3 6" xfId="32414"/>
    <cellStyle name="强调文字颜色 3 3 2 4" xfId="32415"/>
    <cellStyle name="强调文字颜色 3 3 2 4 2" xfId="32416"/>
    <cellStyle name="强调文字颜色 3 3 2 4 2 2 2" xfId="32417"/>
    <cellStyle name="强调文字颜色 3 3 2 4 2 2 2 2" xfId="32418"/>
    <cellStyle name="强调文字颜色 3 3 2 4 2 2 2 2 2" xfId="32419"/>
    <cellStyle name="强调文字颜色 3 3 2 4 2 3 2 2" xfId="32420"/>
    <cellStyle name="强调文字颜色 3 3 2 4 2 4" xfId="32421"/>
    <cellStyle name="强调文字颜色 3 3 2 4 2 5" xfId="32422"/>
    <cellStyle name="强调文字颜色 3 3 2 4 2 6" xfId="32423"/>
    <cellStyle name="强调文字颜色 5 3 4 4 2 2" xfId="32424"/>
    <cellStyle name="强调文字颜色 3 3 2 4 3" xfId="32425"/>
    <cellStyle name="强调文字颜色 3 3 2 4 3 2" xfId="32426"/>
    <cellStyle name="强调文字颜色 3 3 2 4 3 2 2" xfId="32427"/>
    <cellStyle name="强调文字颜色 3 3 2 4 3 2 2 2" xfId="32428"/>
    <cellStyle name="强调文字颜色 3 3 2 4 4 2" xfId="32429"/>
    <cellStyle name="强调文字颜色 3 3 2 4 4 2 2" xfId="32430"/>
    <cellStyle name="强调文字颜色 3 3 2 4 5" xfId="32431"/>
    <cellStyle name="强调文字颜色 3 3 2 4 6" xfId="32432"/>
    <cellStyle name="强调文字颜色 3 3 2 4 7" xfId="32433"/>
    <cellStyle name="强调文字颜色 3 3 2 5" xfId="32434"/>
    <cellStyle name="强调文字颜色 3 3 2 5 4" xfId="32435"/>
    <cellStyle name="强调文字颜色 3 3 2 5 4 2 2" xfId="32436"/>
    <cellStyle name="强调文字颜色 3 3 2 5 5" xfId="32437"/>
    <cellStyle name="强调文字颜色 3 3 2 5 6" xfId="32438"/>
    <cellStyle name="强调文字颜色 3 3 2 6" xfId="32439"/>
    <cellStyle name="强调文字颜色 3 3 2 6 2" xfId="32440"/>
    <cellStyle name="强调文字颜色 3 3 2 6 2 2 2" xfId="32441"/>
    <cellStyle name="强调文字颜色 3 3 2 6 2 2 2 2" xfId="32442"/>
    <cellStyle name="强调文字颜色 3 3 2 6 2 2 2 2 2" xfId="32443"/>
    <cellStyle name="强调文字颜色 3 3 2 6 2 3 2" xfId="32444"/>
    <cellStyle name="注释 3 7 2 4" xfId="32445"/>
    <cellStyle name="强调文字颜色 3 3 2 6 2 5" xfId="32446"/>
    <cellStyle name="强调文字颜色 3 3 2 6 2 6" xfId="32447"/>
    <cellStyle name="强调文字颜色 3 3 2 6 3" xfId="32448"/>
    <cellStyle name="强调文字颜色 3 3 2 6 3 2" xfId="32449"/>
    <cellStyle name="强调文字颜色 3 3 2 6 3 2 2 2" xfId="32450"/>
    <cellStyle name="强调文字颜色 3 3 2 6 4" xfId="32451"/>
    <cellStyle name="强调文字颜色 3 3 2 6 4 2" xfId="32452"/>
    <cellStyle name="强调文字颜色 3 3 2 6 5" xfId="32453"/>
    <cellStyle name="强调文字颜色 3 3 2 6 7" xfId="32454"/>
    <cellStyle name="强调文字颜色 3 3 2 7" xfId="32455"/>
    <cellStyle name="强调文字颜色 3 3 2 7 2" xfId="32456"/>
    <cellStyle name="强调文字颜色 3 3 2 7 2 2 2" xfId="32457"/>
    <cellStyle name="强调文字颜色 3 3 2 7 2 2 2 2" xfId="32458"/>
    <cellStyle name="强调文字颜色 3 3 2 7 2 3 2" xfId="32459"/>
    <cellStyle name="强调文字颜色 3 3 2 7 2 6" xfId="32460"/>
    <cellStyle name="强调文字颜色 3 3 2 7 3" xfId="32461"/>
    <cellStyle name="强调文字颜色 3 3 2 7 3 2" xfId="32462"/>
    <cellStyle name="强调文字颜色 3 3 2 7 3 2 2" xfId="32463"/>
    <cellStyle name="强调文字颜色 3 3 2 7 3 2 2 2" xfId="32464"/>
    <cellStyle name="强调文字颜色 3 3 2 7 4" xfId="32465"/>
    <cellStyle name="强调文字颜色 3 3 2 7 4 2" xfId="32466"/>
    <cellStyle name="强调文字颜色 3 3 2 7 4 2 2" xfId="32467"/>
    <cellStyle name="强调文字颜色 3 3 2 7 6" xfId="32468"/>
    <cellStyle name="强调文字颜色 3 3 2 7 7" xfId="32469"/>
    <cellStyle name="强调文字颜色 3 3 2 8" xfId="32470"/>
    <cellStyle name="强调文字颜色 3 3 2 8 2" xfId="32471"/>
    <cellStyle name="强调文字颜色 3 3 2 8 2 2" xfId="32472"/>
    <cellStyle name="强调文字颜色 3 3 2 8 2 3" xfId="32473"/>
    <cellStyle name="强调文字颜色 3 3 2 8 3" xfId="32474"/>
    <cellStyle name="强调文字颜色 3 3 2 8 3 2" xfId="32475"/>
    <cellStyle name="强调文字颜色 3 3 2 8 3 2 2" xfId="32476"/>
    <cellStyle name="强调文字颜色 3 3 2 8 3 2 2 2" xfId="32477"/>
    <cellStyle name="强调文字颜色 6 3 13" xfId="32478"/>
    <cellStyle name="强调文字颜色 3 3 2 8 4" xfId="32479"/>
    <cellStyle name="强调文字颜色 3 3 2 8 4 2" xfId="32480"/>
    <cellStyle name="强调文字颜色 3 3 2 8 5" xfId="32481"/>
    <cellStyle name="强调文字颜色 3 3 2 8 6" xfId="32482"/>
    <cellStyle name="强调文字颜色 3 3 2 8 7" xfId="32483"/>
    <cellStyle name="强调文字颜色 3 3 2 9" xfId="32484"/>
    <cellStyle name="强调文字颜色 6 3 14 3 2 2" xfId="32485"/>
    <cellStyle name="强调文字颜色 3 3 2 9 2" xfId="32486"/>
    <cellStyle name="强调文字颜色 3 3 2 9 2 2" xfId="32487"/>
    <cellStyle name="强调文字颜色 3 3 2 9 2 2 2" xfId="32488"/>
    <cellStyle name="强调文字颜色 3 3 2 9 2 2 2 2" xfId="32489"/>
    <cellStyle name="强调文字颜色 3 3 2 9 2 2 2 2 2" xfId="32490"/>
    <cellStyle name="强调文字颜色 3 3 2 9 2 3" xfId="32491"/>
    <cellStyle name="强调文字颜色 3 3 2 9 2 3 2" xfId="32492"/>
    <cellStyle name="强调文字颜色 3 3 2 9 2 3 2 2" xfId="32493"/>
    <cellStyle name="强调文字颜色 3 3 2 9 2 6" xfId="32494"/>
    <cellStyle name="强调文字颜色 3 3 2 9 3" xfId="32495"/>
    <cellStyle name="强调文字颜色 3 3 2 9 3 2" xfId="32496"/>
    <cellStyle name="强调文字颜色 3 3 2 9 3 2 2" xfId="32497"/>
    <cellStyle name="强调文字颜色 3 3 2 9 4 2 2" xfId="32498"/>
    <cellStyle name="强调文字颜色 4 2 3 2 3 3" xfId="32499"/>
    <cellStyle name="强调文字颜色 3 3 2 9 5" xfId="32500"/>
    <cellStyle name="适中 3 7 2 2 2 2 2" xfId="32501"/>
    <cellStyle name="输出 2 2 6 4 2 2" xfId="32502"/>
    <cellStyle name="强调文字颜色 3 3 2 9 7" xfId="32503"/>
    <cellStyle name="强调文字颜色 3 3 3 2 2 2 2 2" xfId="32504"/>
    <cellStyle name="强调文字颜色 3 3 3 2 2 2 2 2 2" xfId="32505"/>
    <cellStyle name="强调文字颜色 3 3 3 2 3 2" xfId="32506"/>
    <cellStyle name="强调文字颜色 3 3 3 2 3 2 2" xfId="32507"/>
    <cellStyle name="强调文字颜色 3 3 3 2 3 2 2 2" xfId="32508"/>
    <cellStyle name="强调文字颜色 3 3 3 2 4" xfId="32509"/>
    <cellStyle name="输出 2 3 2 4 2 6" xfId="32510"/>
    <cellStyle name="强调文字颜色 3 3 3 2 4 2" xfId="32511"/>
    <cellStyle name="注释 5 2 3 2" xfId="32512"/>
    <cellStyle name="强调文字颜色 3 3 3 2 6" xfId="32513"/>
    <cellStyle name="强调文字颜色 3 3 3 3 2 2 2" xfId="32514"/>
    <cellStyle name="强调文字颜色 3 3 3 3 2 2 2 2" xfId="32515"/>
    <cellStyle name="强调文字颜色 3 3 3 3 3" xfId="32516"/>
    <cellStyle name="强调文字颜色 3 3 3 3 3 2" xfId="32517"/>
    <cellStyle name="强调文字颜色 3 3 3 3 3 2 2" xfId="32518"/>
    <cellStyle name="强调文字颜色 3 3 3 3 4" xfId="32519"/>
    <cellStyle name="强调文字颜色 3 3 3 3 5" xfId="32520"/>
    <cellStyle name="输入 2 2 13 4 2" xfId="32521"/>
    <cellStyle name="强调文字颜色 3 3 3 3 6" xfId="32522"/>
    <cellStyle name="强调文字颜色 3 3 3 4 2" xfId="32523"/>
    <cellStyle name="强调文字颜色 3 3 3 4 2 2" xfId="32524"/>
    <cellStyle name="强调文字颜色 3 3 3 4 2 2 2" xfId="32525"/>
    <cellStyle name="强调文字颜色 3 3 3 5 2" xfId="32526"/>
    <cellStyle name="强调文字颜色 3 3 3 7" xfId="32527"/>
    <cellStyle name="强调文字颜色 3 3 3 8" xfId="32528"/>
    <cellStyle name="强调文字颜色 3 3 4 2 2 2 2" xfId="32529"/>
    <cellStyle name="强调文字颜色 3 3 4 2 2 2 2 2" xfId="32530"/>
    <cellStyle name="强调文字颜色 3 3 4 2 3" xfId="32531"/>
    <cellStyle name="输出 2 3 2 5 2 5" xfId="32532"/>
    <cellStyle name="强调文字颜色 3 3 4 2 4" xfId="32533"/>
    <cellStyle name="输出 2 3 2 5 2 6" xfId="32534"/>
    <cellStyle name="强调文字颜色 3 3 4 2 5" xfId="32535"/>
    <cellStyle name="输入 2 2 14 3 2" xfId="32536"/>
    <cellStyle name="强调文字颜色 3 3 4 2 6" xfId="32537"/>
    <cellStyle name="强调文字颜色 3 3 4 3" xfId="32538"/>
    <cellStyle name="强调文字颜色 5 2 2 5 3 2 2" xfId="32539"/>
    <cellStyle name="强调文字颜色 3 3 4 3 2" xfId="32540"/>
    <cellStyle name="强调文字颜色 5 2 2 5 3 2 2 2" xfId="32541"/>
    <cellStyle name="强调文字颜色 3 3 4 3 2 2 2" xfId="32542"/>
    <cellStyle name="强调文字颜色 3 3 4 4" xfId="32543"/>
    <cellStyle name="强调文字颜色 4 5 6 3 2 2" xfId="32544"/>
    <cellStyle name="强调文字颜色 3 3 4 4 2" xfId="32545"/>
    <cellStyle name="强调文字颜色 3 3 4 5" xfId="32546"/>
    <cellStyle name="强调文字颜色 3 3 4 6" xfId="32547"/>
    <cellStyle name="强调文字颜色 3 3 5 2 3" xfId="32548"/>
    <cellStyle name="强调文字颜色 3 3 5 2 3 2" xfId="32549"/>
    <cellStyle name="强调文字颜色 3 3 5 2 3 2 2" xfId="32550"/>
    <cellStyle name="强调文字颜色 3 3 5 2 4" xfId="32551"/>
    <cellStyle name="强调文字颜色 3 3 5 3" xfId="32552"/>
    <cellStyle name="强调文字颜色 3 3 5 3 2" xfId="32553"/>
    <cellStyle name="强调文字颜色 3 3 5 3 2 2" xfId="32554"/>
    <cellStyle name="强调文字颜色 3 3 5 3 2 2 2" xfId="32555"/>
    <cellStyle name="强调文字颜色 3 3 5 4" xfId="32556"/>
    <cellStyle name="强调文字颜色 3 3 5 4 2" xfId="32557"/>
    <cellStyle name="强调文字颜色 3 3 5 4 2 2" xfId="32558"/>
    <cellStyle name="强调文字颜色 3 3 5 5" xfId="32559"/>
    <cellStyle name="强调文字颜色 3 3 6 2" xfId="32560"/>
    <cellStyle name="强调文字颜色 3 3 6 2 2" xfId="32561"/>
    <cellStyle name="强调文字颜色 3 3 6 2 2 2" xfId="32562"/>
    <cellStyle name="强调文字颜色 3 3 6 2 2 2 2" xfId="32563"/>
    <cellStyle name="强调文字颜色 3 3 6 2 3" xfId="32564"/>
    <cellStyle name="强调文字颜色 3 3 6 2 3 2" xfId="32565"/>
    <cellStyle name="强调文字颜色 3 3 6 2 3 2 2" xfId="32566"/>
    <cellStyle name="强调文字颜色 3 3 6 2 4" xfId="32567"/>
    <cellStyle name="强调文字颜色 3 3 6 2 5" xfId="32568"/>
    <cellStyle name="输出 3 2 17 2 2 2" xfId="32569"/>
    <cellStyle name="输入 2 2 16 3 2" xfId="32570"/>
    <cellStyle name="强调文字颜色 3 3 6 2 6" xfId="32571"/>
    <cellStyle name="强调文字颜色 3 3 6 3 2" xfId="32572"/>
    <cellStyle name="强调文字颜色 3 3 6 3 2 2" xfId="32573"/>
    <cellStyle name="强调文字颜色 3 3 6 3 2 2 2" xfId="32574"/>
    <cellStyle name="强调文字颜色 3 3 6 4" xfId="32575"/>
    <cellStyle name="强调文字颜色 3 3 6 4 2" xfId="32576"/>
    <cellStyle name="强调文字颜色 3 3 6 4 2 2" xfId="32577"/>
    <cellStyle name="强调文字颜色 3 3 6 6" xfId="32578"/>
    <cellStyle name="输出 2 3 8 2 2 2 2 2" xfId="32579"/>
    <cellStyle name="强调文字颜色 3 3 7 2 2 2" xfId="32580"/>
    <cellStyle name="强调文字颜色 5 3 2 2 3 2 2" xfId="32581"/>
    <cellStyle name="强调文字颜色 3 3 7 2 4" xfId="32582"/>
    <cellStyle name="强调文字颜色 5 3 2 2 3 4" xfId="32583"/>
    <cellStyle name="强调文字颜色 3 3 7 2 5" xfId="32584"/>
    <cellStyle name="强调文字颜色 5 3 2 2 3 5" xfId="32585"/>
    <cellStyle name="强调文字颜色 3 3 7 2 6" xfId="32586"/>
    <cellStyle name="强调文字颜色 5 3 2 2 3 6" xfId="32587"/>
    <cellStyle name="强调文字颜色 3 3 7 3 2 2 2" xfId="32588"/>
    <cellStyle name="强调文字颜色 5 3 2 2 4 2 2 2" xfId="32589"/>
    <cellStyle name="强调文字颜色 3 3 7 4 2" xfId="32590"/>
    <cellStyle name="强调文字颜色 5 3 2 2 5 2" xfId="32591"/>
    <cellStyle name="强调文字颜色 3 3 7 5" xfId="32592"/>
    <cellStyle name="强调文字颜色 5 3 2 2 6" xfId="32593"/>
    <cellStyle name="强调文字颜色 3 3 7 7" xfId="32594"/>
    <cellStyle name="强调文字颜色 5 3 2 2 8" xfId="32595"/>
    <cellStyle name="强调文字颜色 3 3 8 4 2" xfId="32596"/>
    <cellStyle name="强调文字颜色 3 3 8 7" xfId="32597"/>
    <cellStyle name="输出 2 3 8 2 4" xfId="32598"/>
    <cellStyle name="强调文字颜色 3 3 9" xfId="32599"/>
    <cellStyle name="强调文字颜色 3 3 9 2" xfId="32600"/>
    <cellStyle name="强调文字颜色 5 3 2 4 3" xfId="32601"/>
    <cellStyle name="强调文字颜色 3 3 9 2 2" xfId="32602"/>
    <cellStyle name="强调文字颜色 5 3 2 4 3 2" xfId="32603"/>
    <cellStyle name="强调文字颜色 3 3 9 2 2 2" xfId="32604"/>
    <cellStyle name="强调文字颜色 5 3 2 4 3 2 2" xfId="32605"/>
    <cellStyle name="强调文字颜色 3 3 9 2 2 2 2" xfId="32606"/>
    <cellStyle name="强调文字颜色 5 3 2 4 3 2 2 2" xfId="32607"/>
    <cellStyle name="强调文字颜色 3 3 9 2 5" xfId="32608"/>
    <cellStyle name="强调文字颜色 3 3 9 2 6" xfId="32609"/>
    <cellStyle name="强调文字颜色 4 2 3 7 3 2 2" xfId="32610"/>
    <cellStyle name="强调文字颜色 5 3 2 10 2 2" xfId="32611"/>
    <cellStyle name="强调文字颜色 3 3 9 3" xfId="32612"/>
    <cellStyle name="强调文字颜色 5 3 2 4 4" xfId="32613"/>
    <cellStyle name="强调文字颜色 3 3 9 4 2" xfId="32614"/>
    <cellStyle name="强调文字颜色 3 3 9 4 2 2" xfId="32615"/>
    <cellStyle name="强调文字颜色 3 3 9 6" xfId="32616"/>
    <cellStyle name="强调文字颜色 5 3 2 4 7" xfId="32617"/>
    <cellStyle name="强调文字颜色 3 4 2" xfId="32618"/>
    <cellStyle name="强调文字颜色 3 4 2 2" xfId="32619"/>
    <cellStyle name="强调文字颜色 6 3 10 5" xfId="32620"/>
    <cellStyle name="输入 3 3 11" xfId="32621"/>
    <cellStyle name="强调文字颜色 3 4 2 2 2 2 2 2" xfId="32622"/>
    <cellStyle name="强调文字颜色 3 4 2 2 3" xfId="32623"/>
    <cellStyle name="强调文字颜色 3 4 2 3" xfId="32624"/>
    <cellStyle name="强调文字颜色 6 3 10 6" xfId="32625"/>
    <cellStyle name="输入 3 3 12" xfId="32626"/>
    <cellStyle name="强调文字颜色 3 4 2 3 2" xfId="32627"/>
    <cellStyle name="强调文字颜色 3 4 2 4" xfId="32628"/>
    <cellStyle name="强调文字颜色 6 3 10 7" xfId="32629"/>
    <cellStyle name="强调文字颜色 3 4 2 4 2" xfId="32630"/>
    <cellStyle name="强调文字颜色 3 4 2 5" xfId="32631"/>
    <cellStyle name="强调文字颜色 3 4 2 6" xfId="32632"/>
    <cellStyle name="强调文字颜色 3 4 3 3 2 2 2" xfId="32633"/>
    <cellStyle name="强调文字颜色 3 4 3 4 2" xfId="32634"/>
    <cellStyle name="强调文字颜色 3 4 3 7" xfId="32635"/>
    <cellStyle name="强调文字颜色 3 4 4 2 2 2 2 2" xfId="32636"/>
    <cellStyle name="强调文字颜色 3 4 4 3" xfId="32637"/>
    <cellStyle name="强调文字颜色 5 2 2 5 4 2 2" xfId="32638"/>
    <cellStyle name="强调文字颜色 6 3 12 6" xfId="32639"/>
    <cellStyle name="强调文字颜色 3 4 4 4" xfId="32640"/>
    <cellStyle name="强调文字颜色 6 3 12 7" xfId="32641"/>
    <cellStyle name="强调文字颜色 3 4 4 4 2 2" xfId="32642"/>
    <cellStyle name="强调文字颜色 3 4 4 5" xfId="32643"/>
    <cellStyle name="强调文字颜色 3 4 4 7" xfId="32644"/>
    <cellStyle name="强调文字颜色 3 4 6 2" xfId="32645"/>
    <cellStyle name="强调文字颜色 6 3 14 5" xfId="32646"/>
    <cellStyle name="强调文字颜色 3 4 6 2 2" xfId="32647"/>
    <cellStyle name="强调文字颜色 3 4 6 3" xfId="32648"/>
    <cellStyle name="强调文字颜色 6 3 14 6" xfId="32649"/>
    <cellStyle name="强调文字颜色 3 4 6 3 2" xfId="32650"/>
    <cellStyle name="强调文字颜色 3 4 6 4" xfId="32651"/>
    <cellStyle name="强调文字颜色 3 4 6 6" xfId="32652"/>
    <cellStyle name="强调文字颜色 3 4 7 2 2 2" xfId="32653"/>
    <cellStyle name="强调文字颜色 5 3 3 2 3 2 2" xfId="32654"/>
    <cellStyle name="强调文字颜色 3 5 2" xfId="32655"/>
    <cellStyle name="强调文字颜色 3 5 2 2" xfId="32656"/>
    <cellStyle name="强调文字颜色 3 5 2 2 2" xfId="32657"/>
    <cellStyle name="强调文字颜色 3 5 2 2 2 2" xfId="32658"/>
    <cellStyle name="强调文字颜色 3 5 2 2 2 2 2" xfId="32659"/>
    <cellStyle name="强调文字颜色 3 5 2 3" xfId="32660"/>
    <cellStyle name="强调文字颜色 3 5 2 3 2" xfId="32661"/>
    <cellStyle name="强调文字颜色 3 5 2 4" xfId="32662"/>
    <cellStyle name="强调文字颜色 3 5 2 6" xfId="32663"/>
    <cellStyle name="强调文字颜色 4 2 10" xfId="32664"/>
    <cellStyle name="强调文字颜色 4 2 10 2" xfId="32665"/>
    <cellStyle name="强调文字颜色 4 2 10 2 2 2" xfId="32666"/>
    <cellStyle name="强调文字颜色 4 2 10 2 2 2 2 2" xfId="32667"/>
    <cellStyle name="强调文字颜色 4 2 10 2 3 2" xfId="32668"/>
    <cellStyle name="强调文字颜色 4 2 10 2 3 2 2" xfId="32669"/>
    <cellStyle name="强调文字颜色 4 2 10 2 4" xfId="32670"/>
    <cellStyle name="强调文字颜色 6 2 4 11 3 2 2" xfId="32671"/>
    <cellStyle name="强调文字颜色 4 2 10 2 5" xfId="32672"/>
    <cellStyle name="强调文字颜色 4 2 10 3" xfId="32673"/>
    <cellStyle name="强调文字颜色 4 2 10 3 2" xfId="32674"/>
    <cellStyle name="强调文字颜色 4 2 10 3 2 2" xfId="32675"/>
    <cellStyle name="强调文字颜色 4 2 10 3 2 2 2" xfId="32676"/>
    <cellStyle name="强调文字颜色 4 2 10 4" xfId="32677"/>
    <cellStyle name="强调文字颜色 4 2 10 4 2" xfId="32678"/>
    <cellStyle name="强调文字颜色 4 2 10 5" xfId="32679"/>
    <cellStyle name="强调文字颜色 4 2 10 7" xfId="32680"/>
    <cellStyle name="强调文字颜色 4 2 11 2 2 2" xfId="32681"/>
    <cellStyle name="强调文字颜色 4 2 11 2 2 2 2" xfId="32682"/>
    <cellStyle name="强调文字颜色 4 2 11 2 2 2 2 2" xfId="32683"/>
    <cellStyle name="强调文字颜色 4 2 11 2 3" xfId="32684"/>
    <cellStyle name="强调文字颜色 4 2 11 2 3 2" xfId="32685"/>
    <cellStyle name="强调文字颜色 4 2 11 2 3 2 2" xfId="32686"/>
    <cellStyle name="强调文字颜色 4 2 11 2 4" xfId="32687"/>
    <cellStyle name="强调文字颜色 6 2 4 11 4 2 2" xfId="32688"/>
    <cellStyle name="强调文字颜色 4 2 11 3" xfId="32689"/>
    <cellStyle name="强调文字颜色 4 2 11 4" xfId="32690"/>
    <cellStyle name="适中 2 7 2 3 2 2" xfId="32691"/>
    <cellStyle name="强调文字颜色 4 2 11 4 2" xfId="32692"/>
    <cellStyle name="强调文字颜色 4 2 11 4 2 2" xfId="32693"/>
    <cellStyle name="强调文字颜色 4 2 11 5" xfId="32694"/>
    <cellStyle name="强调文字颜色 4 2 11 6" xfId="32695"/>
    <cellStyle name="强调文字颜色 4 2 11 7" xfId="32696"/>
    <cellStyle name="强调文字颜色 4 2 12" xfId="32697"/>
    <cellStyle name="强调文字颜色 4 2 12 2" xfId="32698"/>
    <cellStyle name="强调文字颜色 4 2 12 2 2" xfId="32699"/>
    <cellStyle name="强调文字颜色 4 2 12 2 2 2" xfId="32700"/>
    <cellStyle name="强调文字颜色 4 2 12 2 2 2 2" xfId="32701"/>
    <cellStyle name="强调文字颜色 4 2 12 2 3" xfId="32702"/>
    <cellStyle name="强调文字颜色 4 2 12 2 3 2 2" xfId="32703"/>
    <cellStyle name="强调文字颜色 4 2 12 2 4" xfId="32704"/>
    <cellStyle name="强调文字颜色 4 2 12 3" xfId="32705"/>
    <cellStyle name="强调文字颜色 4 2 12 3 2" xfId="32706"/>
    <cellStyle name="强调文字颜色 4 2 12 3 2 2" xfId="32707"/>
    <cellStyle name="强调文字颜色 4 2 12 3 2 2 2" xfId="32708"/>
    <cellStyle name="强调文字颜色 4 2 12 4" xfId="32709"/>
    <cellStyle name="强调文字颜色 4 2 12 4 2 2" xfId="32710"/>
    <cellStyle name="强调文字颜色 4 2 12 5" xfId="32711"/>
    <cellStyle name="强调文字颜色 4 2 12 6" xfId="32712"/>
    <cellStyle name="强调文字颜色 4 2 12 7" xfId="32713"/>
    <cellStyle name="强调文字颜色 4 2 13 2 2" xfId="32714"/>
    <cellStyle name="强调文字颜色 4 2 13 2 3" xfId="32715"/>
    <cellStyle name="强调文字颜色 4 2 13 2 4" xfId="32716"/>
    <cellStyle name="强调文字颜色 4 2 13 3 2" xfId="32717"/>
    <cellStyle name="强调文字颜色 4 2 13 3 2 2 2" xfId="32718"/>
    <cellStyle name="强调文字颜色 4 2 13 4 2 2" xfId="32719"/>
    <cellStyle name="强调文字颜色 4 2 13 6" xfId="32720"/>
    <cellStyle name="强调文字颜色 4 2 13 7" xfId="32721"/>
    <cellStyle name="强调文字颜色 4 2 14" xfId="32722"/>
    <cellStyle name="强调文字颜色 4 2 14 2 2 2" xfId="32723"/>
    <cellStyle name="强调文字颜色 4 2 14 2 2 2 2 2" xfId="32724"/>
    <cellStyle name="强调文字颜色 4 2 14 2 3" xfId="32725"/>
    <cellStyle name="强调文字颜色 4 2 14 2 3 2" xfId="32726"/>
    <cellStyle name="强调文字颜色 4 2 14 2 3 2 2" xfId="32727"/>
    <cellStyle name="强调文字颜色 4 2 14 3 2 2 2" xfId="32728"/>
    <cellStyle name="强调文字颜色 4 2 14 5" xfId="32729"/>
    <cellStyle name="强调文字颜色 4 2 14 6" xfId="32730"/>
    <cellStyle name="输入 2 2 10 2" xfId="32731"/>
    <cellStyle name="强调文字颜色 4 2 14 7" xfId="32732"/>
    <cellStyle name="强调文字颜色 4 2 15 2 2 2" xfId="32733"/>
    <cellStyle name="强调文字颜色 4 2 15 3 2" xfId="32734"/>
    <cellStyle name="强调文字颜色 4 2 15 3 2 2" xfId="32735"/>
    <cellStyle name="强调文字颜色 4 2 15 4" xfId="32736"/>
    <cellStyle name="强调文字颜色 4 2 15 5" xfId="32737"/>
    <cellStyle name="强调文字颜色 4 3 6 2 2" xfId="32738"/>
    <cellStyle name="强调文字颜色 5 2 4 11 4 2 2" xfId="32739"/>
    <cellStyle name="输出 3 2 9 7" xfId="32740"/>
    <cellStyle name="强调文字颜色 4 2 15 6" xfId="32741"/>
    <cellStyle name="强调文字颜色 4 3 6 2 3" xfId="32742"/>
    <cellStyle name="强调文字颜色 4 2 16 2" xfId="32743"/>
    <cellStyle name="强调文字颜色 4 2 16 2 2" xfId="32744"/>
    <cellStyle name="强调文字颜色 4 2 16 2 2 2" xfId="32745"/>
    <cellStyle name="强调文字颜色 4 2 16 3" xfId="32746"/>
    <cellStyle name="强调文字颜色 6 2 2 6 2 2 2 2" xfId="32747"/>
    <cellStyle name="强调文字颜色 6 3 8 3 2 2" xfId="32748"/>
    <cellStyle name="强调文字颜色 4 2 16 4" xfId="32749"/>
    <cellStyle name="强调文字颜色 4 2 16 5" xfId="32750"/>
    <cellStyle name="强调文字颜色 4 3 6 3 2" xfId="32751"/>
    <cellStyle name="强调文字颜色 4 2 16 6" xfId="32752"/>
    <cellStyle name="强调文字颜色 4 2 17" xfId="32753"/>
    <cellStyle name="强调文字颜色 4 2 17 2" xfId="32754"/>
    <cellStyle name="强调文字颜色 4 2 17 2 2" xfId="32755"/>
    <cellStyle name="强调文字颜色 4 2 17 2 2 2" xfId="32756"/>
    <cellStyle name="强调文字颜色 4 2 18" xfId="32757"/>
    <cellStyle name="强调文字颜色 4 2 18 2" xfId="32758"/>
    <cellStyle name="强调文字颜色 4 2 18 2 2" xfId="32759"/>
    <cellStyle name="强调文字颜色 4 2 2" xfId="32760"/>
    <cellStyle name="输入 2 3 2 5 3 2" xfId="32761"/>
    <cellStyle name="强调文字颜色 4 2 2 10 2 6" xfId="32762"/>
    <cellStyle name="强调文字颜色 4 2 2 11 2 2 2 2 2" xfId="32763"/>
    <cellStyle name="样式 1 3 2 6" xfId="32764"/>
    <cellStyle name="强调文字颜色 4 2 2 11 2 3 2" xfId="32765"/>
    <cellStyle name="强调文字颜色 4 2 2 11 2 3 2 2" xfId="32766"/>
    <cellStyle name="强调文字颜色 4 2 2 11 2 6" xfId="32767"/>
    <cellStyle name="强调文字颜色 4 2 2 11 3 2 2 2" xfId="32768"/>
    <cellStyle name="强调文字颜色 4 2 2 11 4 2" xfId="32769"/>
    <cellStyle name="强调文字颜色 4 2 2 11 4 2 2" xfId="32770"/>
    <cellStyle name="强调文字颜色 4 2 2 11 7" xfId="32771"/>
    <cellStyle name="强调文字颜色 4 2 2 12 2 2 2 2" xfId="32772"/>
    <cellStyle name="强调文字颜色 4 2 2 12 5" xfId="32773"/>
    <cellStyle name="强调文字颜色 4 2 2 13 5" xfId="32774"/>
    <cellStyle name="输出 4 2 7" xfId="32775"/>
    <cellStyle name="强调文字颜色 4 2 2 2" xfId="32776"/>
    <cellStyle name="输入 2 3 2 5 3 2 2" xfId="32777"/>
    <cellStyle name="强调文字颜色 4 2 2 2 2" xfId="32778"/>
    <cellStyle name="适中 2 3 12 6" xfId="32779"/>
    <cellStyle name="输入 2 3 2 5 3 2 2 2" xfId="32780"/>
    <cellStyle name="强调文字颜色 4 2 2 2 2 2 3" xfId="32781"/>
    <cellStyle name="输入 2 4 3 2 3 2 2" xfId="32782"/>
    <cellStyle name="强调文字颜色 4 2 2 2 2 2 3 2" xfId="32783"/>
    <cellStyle name="强调文字颜色 4 2 2 2 2 2 4" xfId="32784"/>
    <cellStyle name="强调文字颜色 4 2 2 2 2 6" xfId="32785"/>
    <cellStyle name="适中 2 2 4 2 2 2 2" xfId="32786"/>
    <cellStyle name="强调文字颜色 6 2 4 2 2 2" xfId="32787"/>
    <cellStyle name="强调文字颜色 4 2 2 2 3" xfId="32788"/>
    <cellStyle name="强调文字颜色 4 2 2 2 3 2 2 2 2" xfId="32789"/>
    <cellStyle name="强调文字颜色 4 2 2 2 4" xfId="32790"/>
    <cellStyle name="强调文字颜色 4 2 2 2 4 2" xfId="32791"/>
    <cellStyle name="强调文字颜色 4 2 2 2 4 2 2" xfId="32792"/>
    <cellStyle name="强调文字颜色 4 2 2 2 4 2 2 2" xfId="32793"/>
    <cellStyle name="强调文字颜色 4 2 2 2 5 2 2" xfId="32794"/>
    <cellStyle name="强调文字颜色 5 3 2 11 2 3 2" xfId="32795"/>
    <cellStyle name="强调文字颜色 4 2 2 2 7" xfId="32796"/>
    <cellStyle name="强调文字颜色 4 2 2 2 8" xfId="32797"/>
    <cellStyle name="强调文字颜色 4 2 2 3" xfId="32798"/>
    <cellStyle name="强调文字颜色 4 2 2 4" xfId="32799"/>
    <cellStyle name="强调文字颜色 4 2 2 4 2 2 2 2 2" xfId="32800"/>
    <cellStyle name="强调文字颜色 5 2 4 6 2 3" xfId="32801"/>
    <cellStyle name="强调文字颜色 4 2 2 4 2 6" xfId="32802"/>
    <cellStyle name="强调文字颜色 6 2 4 4 2 2" xfId="32803"/>
    <cellStyle name="强调文字颜色 4 2 2 5" xfId="32804"/>
    <cellStyle name="强调文字颜色 4 2 2 5 2 3" xfId="32805"/>
    <cellStyle name="强调文字颜色 4 2 2 9 3 2 2 2" xfId="32806"/>
    <cellStyle name="强调文字颜色 4 2 2 5 2 3 2" xfId="32807"/>
    <cellStyle name="强调文字颜色 4 2 2 5 2 4" xfId="32808"/>
    <cellStyle name="强调文字颜色 4 2 2 5 2 5" xfId="32809"/>
    <cellStyle name="强调文字颜色 4 2 2 5 2 6" xfId="32810"/>
    <cellStyle name="强调文字颜色 6 2 4 5 2 2" xfId="32811"/>
    <cellStyle name="强调文字颜色 4 2 2 5 3 2 2" xfId="32812"/>
    <cellStyle name="强调文字颜色 4 2 2 5 4" xfId="32813"/>
    <cellStyle name="强调文字颜色 4 2 2 5 4 2" xfId="32814"/>
    <cellStyle name="强调文字颜色 4 2 2 5 4 2 2" xfId="32815"/>
    <cellStyle name="强调文字颜色 4 2 2 5 5" xfId="32816"/>
    <cellStyle name="强调文字颜色 4 2 2 5 6" xfId="32817"/>
    <cellStyle name="强调文字颜色 6 2 2 10 2 2 2 2" xfId="32818"/>
    <cellStyle name="强调文字颜色 4 2 2 6 3" xfId="32819"/>
    <cellStyle name="强调文字颜色 4 2 2 6 3 2" xfId="32820"/>
    <cellStyle name="强调文字颜色 4 2 2 6 4" xfId="32821"/>
    <cellStyle name="强调文字颜色 4 2 2 6 4 2" xfId="32822"/>
    <cellStyle name="强调文字颜色 4 2 2 6 5" xfId="32823"/>
    <cellStyle name="强调文字颜色 4 2 2 6 7" xfId="32824"/>
    <cellStyle name="强调文字颜色 4 2 2 7 2 3" xfId="32825"/>
    <cellStyle name="强调文字颜色 4 2 2 7 2 3 2" xfId="32826"/>
    <cellStyle name="强调文字颜色 4 2 2 7 2 3 2 2" xfId="32827"/>
    <cellStyle name="强调文字颜色 5 3 12 2 3" xfId="32828"/>
    <cellStyle name="强调文字颜色 4 2 2 7 2 4" xfId="32829"/>
    <cellStyle name="强调文字颜色 4 2 2 7 3" xfId="32830"/>
    <cellStyle name="强调文字颜色 4 2 2 7 3 2" xfId="32831"/>
    <cellStyle name="强调文字颜色 4 2 2 7 4" xfId="32832"/>
    <cellStyle name="强调文字颜色 4 2 2 7 4 2" xfId="32833"/>
    <cellStyle name="强调文字颜色 4 2 2 7 5" xfId="32834"/>
    <cellStyle name="强调文字颜色 4 2 2 8 2 2 2 2 2" xfId="32835"/>
    <cellStyle name="强调文字颜色 4 2 2 9 2 2" xfId="32836"/>
    <cellStyle name="强调文字颜色 4 2 2 9 2 2 2" xfId="32837"/>
    <cellStyle name="强调文字颜色 4 2 2 9 2 2 2 2" xfId="32838"/>
    <cellStyle name="强调文字颜色 4 2 2 9 2 2 2 2 2" xfId="32839"/>
    <cellStyle name="强调文字颜色 4 2 2 9 2 3" xfId="32840"/>
    <cellStyle name="强调文字颜色 6 2 4 9 3 2 2 2" xfId="32841"/>
    <cellStyle name="强调文字颜色 4 2 2 9 2 3 2" xfId="32842"/>
    <cellStyle name="强调文字颜色 4 2 2 9 2 4" xfId="32843"/>
    <cellStyle name="强调文字颜色 4 2 2 9 4 2 2" xfId="32844"/>
    <cellStyle name="强调文字颜色 4 2 2 9 6" xfId="32845"/>
    <cellStyle name="强调文字颜色 5 3 5 2 2 2 2 2" xfId="32846"/>
    <cellStyle name="强调文字颜色 4 2 3 10" xfId="32847"/>
    <cellStyle name="强调文字颜色 4 2 3 10 2" xfId="32848"/>
    <cellStyle name="强调文字颜色 5 5 2 4" xfId="32849"/>
    <cellStyle name="样式 1 2 4 4" xfId="32850"/>
    <cellStyle name="强调文字颜色 4 2 3 10 2 2" xfId="32851"/>
    <cellStyle name="强调文字颜色 4 2 3 10 2 2 2" xfId="32852"/>
    <cellStyle name="强调文字颜色 4 2 3 10 2 2 2 2" xfId="32853"/>
    <cellStyle name="强调文字颜色 5 3 2 2 2 2 6" xfId="32854"/>
    <cellStyle name="强调文字颜色 4 2 3 10 2 2 2 2 2" xfId="32855"/>
    <cellStyle name="强调文字颜色 4 2 3 10 2 3" xfId="32856"/>
    <cellStyle name="强调文字颜色 5 3 9 2" xfId="32857"/>
    <cellStyle name="强调文字颜色 4 2 3 10 2 3 2" xfId="32858"/>
    <cellStyle name="强调文字颜色 5 3 9 2 2" xfId="32859"/>
    <cellStyle name="强调文字颜色 4 2 3 10 2 3 2 2" xfId="32860"/>
    <cellStyle name="强调文字颜色 5 3 9 2 2 2" xfId="32861"/>
    <cellStyle name="强调文字颜色 4 2 3 10 2 4" xfId="32862"/>
    <cellStyle name="强调文字颜色 5 3 9 3" xfId="32863"/>
    <cellStyle name="强调文字颜色 4 2 3 10 3 2 2" xfId="32864"/>
    <cellStyle name="强调文字颜色 4 2 3 10 4" xfId="32865"/>
    <cellStyle name="强调文字颜色 5 5 2 6" xfId="32866"/>
    <cellStyle name="样式 1 2 4 6" xfId="32867"/>
    <cellStyle name="强调文字颜色 4 2 3 10 4 2" xfId="32868"/>
    <cellStyle name="强调文字颜色 4 2 3 10 4 2 2" xfId="32869"/>
    <cellStyle name="强调文字颜色 4 2 3 10 6" xfId="32870"/>
    <cellStyle name="强调文字颜色 4 2 3 11" xfId="32871"/>
    <cellStyle name="强调文字颜色 4 2 3 6 2 2 2 2" xfId="32872"/>
    <cellStyle name="注释 4 7 3 2 2" xfId="32873"/>
    <cellStyle name="强调文字颜色 4 2 3 11 2" xfId="32874"/>
    <cellStyle name="样式 1 2 5 4" xfId="32875"/>
    <cellStyle name="强调文字颜色 4 2 3 6 2 2 2 2 2" xfId="32876"/>
    <cellStyle name="强调文字颜色 4 2 3 11 2 2" xfId="32877"/>
    <cellStyle name="强调文字颜色 4 2 3 11 2 2 2 2" xfId="32878"/>
    <cellStyle name="强调文字颜色 4 2 3 11 2 2 2 2 2" xfId="32879"/>
    <cellStyle name="强调文字颜色 4 2 3 11 2 3" xfId="32880"/>
    <cellStyle name="强调文字颜色 4 2 3 11 2 3 2" xfId="32881"/>
    <cellStyle name="强调文字颜色 4 2 3 11 2 3 2 2" xfId="32882"/>
    <cellStyle name="强调文字颜色 4 2 3 11 2 4" xfId="32883"/>
    <cellStyle name="强调文字颜色 4 2 3 11 3" xfId="32884"/>
    <cellStyle name="样式 1 2 5 5" xfId="32885"/>
    <cellStyle name="强调文字颜色 4 2 3 11 3 2" xfId="32886"/>
    <cellStyle name="强调文字颜色 4 2 3 11 3 2 2 2" xfId="32887"/>
    <cellStyle name="强调文字颜色 4 2 3 11 4" xfId="32888"/>
    <cellStyle name="样式 1 2 5 6" xfId="32889"/>
    <cellStyle name="强调文字颜色 4 2 3 11 4 2" xfId="32890"/>
    <cellStyle name="强调文字颜色 4 2 3 11 7" xfId="32891"/>
    <cellStyle name="强调文字颜色 4 2 5 2 3 2 2 2" xfId="32892"/>
    <cellStyle name="强调文字颜色 4 2 3 12" xfId="32893"/>
    <cellStyle name="强调文字颜色 4 2 3 13" xfId="32894"/>
    <cellStyle name="强调文字颜色 4 2 3 13 2" xfId="32895"/>
    <cellStyle name="强调文字颜色 4 2 3 13 2 2" xfId="32896"/>
    <cellStyle name="强调文字颜色 4 2 3 13 3" xfId="32897"/>
    <cellStyle name="强调文字颜色 4 2 3 13 5" xfId="32898"/>
    <cellStyle name="强调文字颜色 6 2 4 2 3 3 2" xfId="32899"/>
    <cellStyle name="强调文字颜色 4 2 3 2 2 2 3" xfId="32900"/>
    <cellStyle name="输入 2 4 4 2 3 2 2" xfId="32901"/>
    <cellStyle name="强调文字颜色 4 2 3 2 2 2 3 2" xfId="32902"/>
    <cellStyle name="适中 2 2 7 2 5" xfId="32903"/>
    <cellStyle name="强调文字颜色 4 2 3 2 2 2 4" xfId="32904"/>
    <cellStyle name="强调文字颜色 4 2 3 2 2 2 5" xfId="32905"/>
    <cellStyle name="强调文字颜色 4 2 3 2 2 2 6" xfId="32906"/>
    <cellStyle name="强调文字颜色 4 2 3 2 2 3" xfId="32907"/>
    <cellStyle name="强调文字颜色 4 2 3 2 2 3 2" xfId="32908"/>
    <cellStyle name="强调文字颜色 4 2 3 2 2 3 2 2" xfId="32909"/>
    <cellStyle name="强调文字颜色 4 2 3 2 2 3 2 2 2" xfId="32910"/>
    <cellStyle name="强调文字颜色 4 2 3 2 2 4" xfId="32911"/>
    <cellStyle name="强调文字颜色 4 2 3 2 2 4 2" xfId="32912"/>
    <cellStyle name="强调文字颜色 4 2 3 2 2 4 2 2" xfId="32913"/>
    <cellStyle name="强调文字颜色 4 2 3 2 2 6" xfId="32914"/>
    <cellStyle name="适中 2 2 4 3 2 2 2" xfId="32915"/>
    <cellStyle name="强调文字颜色 6 2 5 2 2 2" xfId="32916"/>
    <cellStyle name="输入 2 2 2 6 3 2" xfId="32917"/>
    <cellStyle name="强调文字颜色 4 2 3 2 3 2" xfId="32918"/>
    <cellStyle name="强调文字颜色 4 2 3 2 3 4" xfId="32919"/>
    <cellStyle name="输入 2 3 5 2 3 2 2" xfId="32920"/>
    <cellStyle name="强调文字颜色 4 2 3 2 3 5" xfId="32921"/>
    <cellStyle name="强调文字颜色 4 2 3 2 3 6" xfId="32922"/>
    <cellStyle name="强调文字颜色 6 2 5 2 3 2" xfId="32923"/>
    <cellStyle name="输入 2 2 2 6 4" xfId="32924"/>
    <cellStyle name="强调文字颜色 4 2 3 2 4" xfId="32925"/>
    <cellStyle name="强调文字颜色 4 2 3 2 4 2" xfId="32926"/>
    <cellStyle name="强调文字颜色 4 2 3 2 4 2 2" xfId="32927"/>
    <cellStyle name="强调文字颜色 4 2 3 2 4 2 2 2" xfId="32928"/>
    <cellStyle name="强调文字颜色 4 2 3 2 5 2 2" xfId="32929"/>
    <cellStyle name="强调文字颜色 4 2 3 2 7" xfId="32930"/>
    <cellStyle name="强调文字颜色 4 2 3 2 8" xfId="32931"/>
    <cellStyle name="输入 2 2 2 7" xfId="32932"/>
    <cellStyle name="强调文字颜色 4 2 3 3" xfId="32933"/>
    <cellStyle name="输入 2 2 2 8" xfId="32934"/>
    <cellStyle name="强调文字颜色 4 2 3 4" xfId="32935"/>
    <cellStyle name="强调文字颜色 4 2 3 4 2 2 2 2" xfId="32936"/>
    <cellStyle name="注释 2 7 3 2 2" xfId="32937"/>
    <cellStyle name="强调文字颜色 4 2 3 4 2 2 2 2 2" xfId="32938"/>
    <cellStyle name="注释 2 7 3 2 2 2" xfId="32939"/>
    <cellStyle name="强调文字颜色 4 2 3 4 2 3" xfId="32940"/>
    <cellStyle name="注释 2 7 4" xfId="32941"/>
    <cellStyle name="强调文字颜色 4 2 3 4 2 3 2" xfId="32942"/>
    <cellStyle name="注释 2 7 4 2" xfId="32943"/>
    <cellStyle name="强调文字颜色 4 2 3 4 2 4" xfId="32944"/>
    <cellStyle name="注释 2 7 5" xfId="32945"/>
    <cellStyle name="强调文字颜色 4 2 3 4 2 5" xfId="32946"/>
    <cellStyle name="注释 2 7 6" xfId="32947"/>
    <cellStyle name="强调文字颜色 4 2 3 4 2 6" xfId="32948"/>
    <cellStyle name="注释 2 7 7" xfId="32949"/>
    <cellStyle name="强调文字颜色 6 2 5 4 2 2" xfId="32950"/>
    <cellStyle name="强调文字颜色 4 2 3 4 3 2 2 2" xfId="32951"/>
    <cellStyle name="注释 2 8 3 2 2" xfId="32952"/>
    <cellStyle name="强调文字颜色 4 2 3 5 2 3" xfId="32953"/>
    <cellStyle name="注释 3 7 4" xfId="32954"/>
    <cellStyle name="强调文字颜色 4 2 3 5 2 3 2" xfId="32955"/>
    <cellStyle name="注释 3 7 4 2" xfId="32956"/>
    <cellStyle name="强调文字颜色 4 3 11" xfId="32957"/>
    <cellStyle name="强调文字颜色 4 2 3 5 2 4" xfId="32958"/>
    <cellStyle name="强调文字颜色 5 3 2 8 2 2 2 2 2" xfId="32959"/>
    <cellStyle name="注释 3 7 5" xfId="32960"/>
    <cellStyle name="强调文字颜色 4 2 3 5 2 5" xfId="32961"/>
    <cellStyle name="注释 3 7 6" xfId="32962"/>
    <cellStyle name="强调文字颜色 4 2 3 5 2 6" xfId="32963"/>
    <cellStyle name="注释 3 7 7" xfId="32964"/>
    <cellStyle name="强调文字颜色 6 2 5 5 2 2" xfId="32965"/>
    <cellStyle name="强调文字颜色 4 2 3 5 3 2 2" xfId="32966"/>
    <cellStyle name="注释 3 8 3 2" xfId="32967"/>
    <cellStyle name="强调文字颜色 4 2 3 5 3 2 2 2" xfId="32968"/>
    <cellStyle name="注释 3 8 3 2 2" xfId="32969"/>
    <cellStyle name="强调文字颜色 4 2 3 5 5" xfId="32970"/>
    <cellStyle name="强调文字颜色 4 2 3 5 6" xfId="32971"/>
    <cellStyle name="强调文字颜色 6 2 2 10 2 3 2 2" xfId="32972"/>
    <cellStyle name="注释 2 5 2 2 2 2" xfId="32973"/>
    <cellStyle name="强调文字颜色 4 2 3 6 2 3" xfId="32974"/>
    <cellStyle name="注释 4 7 4" xfId="32975"/>
    <cellStyle name="强调文字颜色 4 2 3 6 2 3 2" xfId="32976"/>
    <cellStyle name="注释 2 12 2 6" xfId="32977"/>
    <cellStyle name="强调文字颜色 4 2 3 6 2 3 2 2" xfId="32978"/>
    <cellStyle name="强调文字颜色 4 2 3 6 2 4" xfId="32979"/>
    <cellStyle name="注释 4 7 5" xfId="32980"/>
    <cellStyle name="强调文字颜色 4 2 3 6 2 5" xfId="32981"/>
    <cellStyle name="注释 4 7 6" xfId="32982"/>
    <cellStyle name="强调文字颜色 4 2 3 6 2 6" xfId="32983"/>
    <cellStyle name="强调文字颜色 4 2 3 6 3" xfId="32984"/>
    <cellStyle name="强调文字颜色 4 2 3 6 3 2 2 2" xfId="32985"/>
    <cellStyle name="强调文字颜色 4 2 3 6 4" xfId="32986"/>
    <cellStyle name="强调文字颜色 4 2 3 6 5" xfId="32987"/>
    <cellStyle name="强调文字颜色 4 2 3 6 6" xfId="32988"/>
    <cellStyle name="强调文字颜色 4 2 3 6 7" xfId="32989"/>
    <cellStyle name="强调文字颜色 4 2 3 7 2 3" xfId="32990"/>
    <cellStyle name="强调文字颜色 4 2 3 7 2 3 2 2" xfId="32991"/>
    <cellStyle name="强调文字颜色 4 2 3 7 2 4" xfId="32992"/>
    <cellStyle name="强调文字颜色 4 2 3 7 3" xfId="32993"/>
    <cellStyle name="强调文字颜色 5 3 2 10" xfId="32994"/>
    <cellStyle name="强调文字颜色 4 2 3 7 3 2 2 2" xfId="32995"/>
    <cellStyle name="强调文字颜色 5 3 2 10 2 2 2" xfId="32996"/>
    <cellStyle name="强调文字颜色 4 2 3 7 4" xfId="32997"/>
    <cellStyle name="强调文字颜色 5 3 2 11" xfId="32998"/>
    <cellStyle name="强调文字颜色 4 2 3 7 4 2 2" xfId="32999"/>
    <cellStyle name="强调文字颜色 5 3 2 11 2 2" xfId="33000"/>
    <cellStyle name="强调文字颜色 4 2 3 7 5" xfId="33001"/>
    <cellStyle name="强调文字颜色 5 3 2 12" xfId="33002"/>
    <cellStyle name="强调文字颜色 4 2 3 7 7" xfId="33003"/>
    <cellStyle name="强调文字颜色 5 3 2 14" xfId="33004"/>
    <cellStyle name="强调文字颜色 4 2 3 8 2 6" xfId="33005"/>
    <cellStyle name="强调文字颜色 4 2 3 9 2 6" xfId="33006"/>
    <cellStyle name="强调文字颜色 4 2 3 9 3 2 2 2" xfId="33007"/>
    <cellStyle name="强调文字颜色 5 2 2 5 2 3" xfId="33008"/>
    <cellStyle name="强调文字颜色 4 2 4 10" xfId="33009"/>
    <cellStyle name="强调文字颜色 4 2 4 10 2" xfId="33010"/>
    <cellStyle name="强调文字颜色 4 2 4 10 2 6" xfId="33011"/>
    <cellStyle name="强调文字颜色 4 2 4 10 3" xfId="33012"/>
    <cellStyle name="强调文字颜色 4 2 4 10 3 2" xfId="33013"/>
    <cellStyle name="强调文字颜色 4 2 4 10 3 2 2" xfId="33014"/>
    <cellStyle name="强调文字颜色 4 2 4 10 3 2 2 2" xfId="33015"/>
    <cellStyle name="强调文字颜色 4 2 4 10 4 2 2" xfId="33016"/>
    <cellStyle name="强调文字颜色 4 2 4 10 5" xfId="33017"/>
    <cellStyle name="强调文字颜色 4 2 4 11" xfId="33018"/>
    <cellStyle name="强调文字颜色 4 2 4 11 2" xfId="33019"/>
    <cellStyle name="强调文字颜色 4 2 4 11 2 6" xfId="33020"/>
    <cellStyle name="强调文字颜色 4 2 4 11 3 2 2 2" xfId="33021"/>
    <cellStyle name="强调文字颜色 4 2 4 11 4" xfId="33022"/>
    <cellStyle name="强调文字颜色 4 2 4 11 7" xfId="33023"/>
    <cellStyle name="强调文字颜色 4 2 4 13 6" xfId="33024"/>
    <cellStyle name="输入 2 3 7 3 2 2 2" xfId="33025"/>
    <cellStyle name="强调文字颜色 4 2 4 2 2 2 2 2 2" xfId="33026"/>
    <cellStyle name="强调文字颜色 5 2 3 2 3 3 2 2" xfId="33027"/>
    <cellStyle name="强调文字颜色 4 2 4 2 2 2 4" xfId="33028"/>
    <cellStyle name="强调文字颜色 5 2 3 2 3 5" xfId="33029"/>
    <cellStyle name="强调文字颜色 4 2 4 2 2 2 5" xfId="33030"/>
    <cellStyle name="强调文字颜色 5 2 3 2 3 6" xfId="33031"/>
    <cellStyle name="强调文字颜色 4 2 4 2 2 2 6" xfId="33032"/>
    <cellStyle name="强调文字颜色 4 2 4 2 2 3 2 2 2" xfId="33033"/>
    <cellStyle name="强调文字颜色 4 2 4 2 2 6" xfId="33034"/>
    <cellStyle name="强调文字颜色 6 2 6 2 2 2" xfId="33035"/>
    <cellStyle name="强调文字颜色 4 2 4 2 3" xfId="33036"/>
    <cellStyle name="强调文字颜色 4 2 4 2 3 2 2" xfId="33037"/>
    <cellStyle name="强调文字颜色 4 2 4 2 3 2 2 2 2" xfId="33038"/>
    <cellStyle name="强调文字颜色 4 2 4 2 4" xfId="33039"/>
    <cellStyle name="强调文字颜色 4 2 4 2 4 2" xfId="33040"/>
    <cellStyle name="强调文字颜色 4 2 4 2 4 2 2" xfId="33041"/>
    <cellStyle name="强调文字颜色 4 2 4 2 4 2 2 2" xfId="33042"/>
    <cellStyle name="强调文字颜色 4 2 4 2 8" xfId="33043"/>
    <cellStyle name="输入 2 2 3 7" xfId="33044"/>
    <cellStyle name="强调文字颜色 4 2 4 3" xfId="33045"/>
    <cellStyle name="强调文字颜色 5 2 4 10 2 3" xfId="33046"/>
    <cellStyle name="强调文字颜色 5 2 2 6 2 2 2" xfId="33047"/>
    <cellStyle name="输入 2 2 3 8" xfId="33048"/>
    <cellStyle name="强调文字颜色 4 2 4 4" xfId="33049"/>
    <cellStyle name="强调文字颜色 4 5 7 2 2 2" xfId="33050"/>
    <cellStyle name="强调文字颜色 5 2 4 10 2 4" xfId="33051"/>
    <cellStyle name="强调文字颜色 5 4 4 2 3 2 2" xfId="33052"/>
    <cellStyle name="强调文字颜色 4 2 4 4 2 2 2 2" xfId="33053"/>
    <cellStyle name="强调文字颜色 4 2 4 4 2 2 2 2 2" xfId="33054"/>
    <cellStyle name="强调文字颜色 4 2 4 4 2 3" xfId="33055"/>
    <cellStyle name="强调文字颜色 4 2 4 4 2 3 2" xfId="33056"/>
    <cellStyle name="强调文字颜色 4 2 4 4 2 3 2 2" xfId="33057"/>
    <cellStyle name="强调文字颜色 4 2 4 4 3 2 2 2" xfId="33058"/>
    <cellStyle name="强调文字颜色 4 2 4 5 2 3 2" xfId="33059"/>
    <cellStyle name="强调文字颜色 4 2 4 5 2 6" xfId="33060"/>
    <cellStyle name="强调文字颜色 4 2 4 6 2 2 2" xfId="33061"/>
    <cellStyle name="强调文字颜色 4 2 8 2 6" xfId="33062"/>
    <cellStyle name="强调文字颜色 4 2 4 6 2 2 2 2" xfId="33063"/>
    <cellStyle name="强调文字颜色 4 2 4 6 2 2 2 2 2" xfId="33064"/>
    <cellStyle name="强调文字颜色 4 2 4 6 2 3 2" xfId="33065"/>
    <cellStyle name="强调文字颜色 4 2 4 6 2 3 2 2" xfId="33066"/>
    <cellStyle name="强调文字颜色 4 2 4 6 2 4" xfId="33067"/>
    <cellStyle name="强调文字颜色 4 2 4 6 2 5" xfId="33068"/>
    <cellStyle name="注释 2 4 11 4 2" xfId="33069"/>
    <cellStyle name="强调文字颜色 4 2 4 6 2 6" xfId="33070"/>
    <cellStyle name="强调文字颜色 4 2 4 6 3" xfId="33071"/>
    <cellStyle name="强调文字颜色 4 2 4 6 3 2" xfId="33072"/>
    <cellStyle name="强调文字颜色 4 2 4 6 4" xfId="33073"/>
    <cellStyle name="强调文字颜色 4 2 4 6 4 2" xfId="33074"/>
    <cellStyle name="强调文字颜色 4 2 4 6 4 2 2" xfId="33075"/>
    <cellStyle name="强调文字颜色 4 2 4 6 5" xfId="33076"/>
    <cellStyle name="强调文字颜色 4 2 4 6 6" xfId="33077"/>
    <cellStyle name="强调文字颜色 4 2 4 7 2 2 2" xfId="33078"/>
    <cellStyle name="强调文字颜色 4 3 8 2 6" xfId="33079"/>
    <cellStyle name="强调文字颜色 4 2 4 7 2 2 2 2" xfId="33080"/>
    <cellStyle name="强调文字颜色 4 2 4 7 3" xfId="33081"/>
    <cellStyle name="强调文字颜色 4 3 2 10 2 2 2" xfId="33082"/>
    <cellStyle name="强调文字颜色 4 2 4 7 3 2" xfId="33083"/>
    <cellStyle name="强调文字颜色 4 3 2 10 2 2 2 2" xfId="33084"/>
    <cellStyle name="强调文字颜色 4 2 4 7 3 2 2 2" xfId="33085"/>
    <cellStyle name="强调文字颜色 4 2 4 7 4" xfId="33086"/>
    <cellStyle name="强调文字颜色 4 2 4 7 4 2" xfId="33087"/>
    <cellStyle name="强调文字颜色 4 2 4 7 5" xfId="33088"/>
    <cellStyle name="强调文字颜色 4 2 4 7 6" xfId="33089"/>
    <cellStyle name="强调文字颜色 4 2 4 8" xfId="33090"/>
    <cellStyle name="强调文字颜色 4 2 4 8 2" xfId="33091"/>
    <cellStyle name="强调文字颜色 4 2 4 8 2 2 2" xfId="33092"/>
    <cellStyle name="强调文字颜色 4 2 4 8 2 2 2 2" xfId="33093"/>
    <cellStyle name="强调文字颜色 4 2 4 8 2 3" xfId="33094"/>
    <cellStyle name="强调文字颜色 4 2 4 8 2 3 2" xfId="33095"/>
    <cellStyle name="强调文字颜色 4 2 4 8 2 3 2 2" xfId="33096"/>
    <cellStyle name="强调文字颜色 4 2 4 8 2 6" xfId="33097"/>
    <cellStyle name="强调文字颜色 4 2 4 8 4" xfId="33098"/>
    <cellStyle name="强调文字颜色 4 2 4 8 4 2" xfId="33099"/>
    <cellStyle name="强调文字颜色 4 2 4 8 4 2 2" xfId="33100"/>
    <cellStyle name="强调文字颜色 4 2 4 8 5" xfId="33101"/>
    <cellStyle name="注释 2 2 15 2 2" xfId="33102"/>
    <cellStyle name="强调文字颜色 4 2 4 8 6" xfId="33103"/>
    <cellStyle name="强调文字颜色 4 2 4 8 7" xfId="33104"/>
    <cellStyle name="强调文字颜色 4 2 4 9 2 3" xfId="33105"/>
    <cellStyle name="强调文字颜色 4 2 4 9 2 5" xfId="33106"/>
    <cellStyle name="强调文字颜色 4 2 4 9 2 6" xfId="33107"/>
    <cellStyle name="强调文字颜色 4 2 4 9 3 2 2" xfId="33108"/>
    <cellStyle name="输出 2 11 2" xfId="33109"/>
    <cellStyle name="强调文字颜色 4 2 4 9 3 2 2 2" xfId="33110"/>
    <cellStyle name="强调文字颜色 6 2 8 4" xfId="33111"/>
    <cellStyle name="输出 2 11 2 2" xfId="33112"/>
    <cellStyle name="强调文字颜色 6 2 2 5 2 3" xfId="33113"/>
    <cellStyle name="输入 2 15 2 3 2 2" xfId="33114"/>
    <cellStyle name="强调文字颜色 4 2 4 9 6" xfId="33115"/>
    <cellStyle name="强调文字颜色 4 2 5 2 2 2 2 2 2" xfId="33116"/>
    <cellStyle name="强调文字颜色 4 2 5 2 2 6" xfId="33117"/>
    <cellStyle name="强调文字颜色 5 2 15 2 2" xfId="33118"/>
    <cellStyle name="强调文字颜色 6 2 7 2 2 2" xfId="33119"/>
    <cellStyle name="强调文字颜色 4 2 5 2 3" xfId="33120"/>
    <cellStyle name="强调文字颜色 4 2 5 2 4" xfId="33121"/>
    <cellStyle name="强调文字颜色 4 2 5 2 4 2" xfId="33122"/>
    <cellStyle name="强调文字颜色 4 2 5 2 4 2 2" xfId="33123"/>
    <cellStyle name="输出 2 7 2 6" xfId="33124"/>
    <cellStyle name="输入 2 2 4 7" xfId="33125"/>
    <cellStyle name="强调文字颜色 4 2 5 3" xfId="33126"/>
    <cellStyle name="强调文字颜色 5 2 2 6 2 3 2" xfId="33127"/>
    <cellStyle name="强调文字颜色 4 2 5 4" xfId="33128"/>
    <cellStyle name="适中 4 2 2 6" xfId="33129"/>
    <cellStyle name="强调文字颜色 4 2 6 2 2" xfId="33130"/>
    <cellStyle name="强调文字颜色 5 2 4 10 4 2 2" xfId="33131"/>
    <cellStyle name="输出 2 2 9 7" xfId="33132"/>
    <cellStyle name="强调文字颜色 4 2 6 2 3 2 2" xfId="33133"/>
    <cellStyle name="强调文字颜色 4 2 6 2 4" xfId="33134"/>
    <cellStyle name="强调文字颜色 4 2 6 4" xfId="33135"/>
    <cellStyle name="适中 4 3 2 6" xfId="33136"/>
    <cellStyle name="强调文字颜色 4 2 7 2 2" xfId="33137"/>
    <cellStyle name="输出 2 3 9 7" xfId="33138"/>
    <cellStyle name="强调文字颜色 4 2 7 2 3" xfId="33139"/>
    <cellStyle name="强调文字颜色 4 2 7 2 3 2" xfId="33140"/>
    <cellStyle name="强调文字颜色 4 2 7 2 3 2 2" xfId="33141"/>
    <cellStyle name="强调文字颜色 4 2 7 2 4" xfId="33142"/>
    <cellStyle name="强调文字颜色 4 2 7 4 2" xfId="33143"/>
    <cellStyle name="强调文字颜色 4 2 7 4 2 2" xfId="33144"/>
    <cellStyle name="强调文字颜色 4 2 8" xfId="33145"/>
    <cellStyle name="强调文字颜色 5 2 4 10 6" xfId="33146"/>
    <cellStyle name="输入 2 2 7 6" xfId="33147"/>
    <cellStyle name="强调文字颜色 4 2 8 2" xfId="33148"/>
    <cellStyle name="适中 4 4 2 6" xfId="33149"/>
    <cellStyle name="强调文字颜色 4 2 8 2 2" xfId="33150"/>
    <cellStyle name="强调文字颜色 4 2 8 2 3" xfId="33151"/>
    <cellStyle name="强调文字颜色 4 2 8 2 3 2" xfId="33152"/>
    <cellStyle name="强调文字颜色 4 2 8 2 3 2 2" xfId="33153"/>
    <cellStyle name="强调文字颜色 4 2 8 2 4" xfId="33154"/>
    <cellStyle name="强调文字颜色 4 2 8 3 2" xfId="33155"/>
    <cellStyle name="强调文字颜色 4 2 8 3 2 2 2" xfId="33156"/>
    <cellStyle name="强调文字颜色 4 2 8 4" xfId="33157"/>
    <cellStyle name="强调文字颜色 4 2 8 4 2" xfId="33158"/>
    <cellStyle name="强调文字颜色 4 2 8 4 2 2" xfId="33159"/>
    <cellStyle name="强调文字颜色 4 2 9" xfId="33160"/>
    <cellStyle name="强调文字颜色 5 2 4 10 7" xfId="33161"/>
    <cellStyle name="输入 2 2 8 6" xfId="33162"/>
    <cellStyle name="强调文字颜色 4 2 9 2" xfId="33163"/>
    <cellStyle name="输出 2 2 12 2 4" xfId="33164"/>
    <cellStyle name="强调文字颜色 4 2 9 2 2" xfId="33165"/>
    <cellStyle name="强调文字颜色 4 2 9 2 3" xfId="33166"/>
    <cellStyle name="强调文字颜色 4 2 9 2 3 2" xfId="33167"/>
    <cellStyle name="强调文字颜色 4 2 9 2 3 2 2" xfId="33168"/>
    <cellStyle name="强调文字颜色 4 2 9 2 4" xfId="33169"/>
    <cellStyle name="强调文字颜色 4 2 9 2 5" xfId="33170"/>
    <cellStyle name="强调文字颜色 4 2 9 3 2 2" xfId="33171"/>
    <cellStyle name="适中 3 2 12" xfId="33172"/>
    <cellStyle name="强调文字颜色 4 2 9 3 2 2 2" xfId="33173"/>
    <cellStyle name="适中 3 2 12 2" xfId="33174"/>
    <cellStyle name="强调文字颜色 4 2 9 4" xfId="33175"/>
    <cellStyle name="输出 2 2 12 2 6" xfId="33176"/>
    <cellStyle name="强调文字颜色 4 2 9 4 2" xfId="33177"/>
    <cellStyle name="强调文字颜色 4 2 9 4 2 2" xfId="33178"/>
    <cellStyle name="强调文字颜色 4 2 9 7" xfId="33179"/>
    <cellStyle name="强调文字颜色 4 3 2 5 4 2 2" xfId="33180"/>
    <cellStyle name="强调文字颜色 4 3 10" xfId="33181"/>
    <cellStyle name="强调文字颜色 4 3 10 2" xfId="33182"/>
    <cellStyle name="强调文字颜色 4 3 10 2 2" xfId="33183"/>
    <cellStyle name="强调文字颜色 4 3 10 2 2 2" xfId="33184"/>
    <cellStyle name="强调文字颜色 4 3 10 2 4" xfId="33185"/>
    <cellStyle name="强调文字颜色 4 3 10 2 6" xfId="33186"/>
    <cellStyle name="强调文字颜色 4 3 10 3" xfId="33187"/>
    <cellStyle name="强调文字颜色 4 3 10 3 2" xfId="33188"/>
    <cellStyle name="输出 3 2 3" xfId="33189"/>
    <cellStyle name="强调文字颜色 4 3 10 4 2 2" xfId="33190"/>
    <cellStyle name="强调文字颜色 4 3 10 5" xfId="33191"/>
    <cellStyle name="强调文字颜色 4 3 11 2 2" xfId="33192"/>
    <cellStyle name="强调文字颜色 4 3 11 2 2 2" xfId="33193"/>
    <cellStyle name="强调文字颜色 4 3 11 2 5" xfId="33194"/>
    <cellStyle name="强调文字颜色 4 3 11 2 6" xfId="33195"/>
    <cellStyle name="强调文字颜色 4 3 11 4 2 2" xfId="33196"/>
    <cellStyle name="强调文字颜色 4 3 11 5" xfId="33197"/>
    <cellStyle name="强调文字颜色 4 3 12" xfId="33198"/>
    <cellStyle name="强调文字颜色 4 3 12 2 2" xfId="33199"/>
    <cellStyle name="强调文字颜色 4 3 12 2 2 2" xfId="33200"/>
    <cellStyle name="强调文字颜色 4 3 12 2 2 2 2" xfId="33201"/>
    <cellStyle name="强调文字颜色 4 3 12 2 2 2 2 2" xfId="33202"/>
    <cellStyle name="强调文字颜色 4 3 12 2 4" xfId="33203"/>
    <cellStyle name="强调文字颜色 4 3 12 2 5" xfId="33204"/>
    <cellStyle name="强调文字颜色 4 3 12 2 6" xfId="33205"/>
    <cellStyle name="输入 3 5 7" xfId="33206"/>
    <cellStyle name="强调文字颜色 4 3 12 4 2 2" xfId="33207"/>
    <cellStyle name="强调文字颜色 4 3 12 5" xfId="33208"/>
    <cellStyle name="强调文字颜色 4 3 12 6" xfId="33209"/>
    <cellStyle name="强调文字颜色 4 3 12 7" xfId="33210"/>
    <cellStyle name="强调文字颜色 6 2 10 2 2" xfId="33211"/>
    <cellStyle name="强调文字颜色 4 3 13" xfId="33212"/>
    <cellStyle name="强调文字颜色 4 3 13 2 2" xfId="33213"/>
    <cellStyle name="强调文字颜色 4 3 13 2 2 2" xfId="33214"/>
    <cellStyle name="强调文字颜色 4 3 13 2 2 2 2" xfId="33215"/>
    <cellStyle name="强调文字颜色 4 3 13 3 2" xfId="33216"/>
    <cellStyle name="强调文字颜色 4 3 13 3 2 2" xfId="33217"/>
    <cellStyle name="强调文字颜色 4 3 13 5" xfId="33218"/>
    <cellStyle name="强调文字颜色 4 3 13 6" xfId="33219"/>
    <cellStyle name="强调文字颜色 4 3 14 2 2" xfId="33220"/>
    <cellStyle name="强调文字颜色 5 2 2 13 3" xfId="33221"/>
    <cellStyle name="强调文字颜色 4 3 14 2 2 2" xfId="33222"/>
    <cellStyle name="强调文字颜色 5 2 2 13 3 2" xfId="33223"/>
    <cellStyle name="强调文字颜色 4 3 14 5" xfId="33224"/>
    <cellStyle name="强调文字颜色 4 3 15" xfId="33225"/>
    <cellStyle name="强调文字颜色 4 3 15 2" xfId="33226"/>
    <cellStyle name="强调文字颜色 4 3 15 2 2" xfId="33227"/>
    <cellStyle name="强调文字颜色 4 3 15 3" xfId="33228"/>
    <cellStyle name="强调文字颜色 4 3 16" xfId="33229"/>
    <cellStyle name="强调文字颜色 4 3 16 2" xfId="33230"/>
    <cellStyle name="强调文字颜色 4 3 16 2 2" xfId="33231"/>
    <cellStyle name="强调文字颜色 4 3 17" xfId="33232"/>
    <cellStyle name="强调文字颜色 4 3 18" xfId="33233"/>
    <cellStyle name="强调文字颜色 4 3 2 10 2" xfId="33234"/>
    <cellStyle name="强调文字颜色 4 3 2 10 2 2" xfId="33235"/>
    <cellStyle name="强调文字颜色 4 3 2 10 3" xfId="33236"/>
    <cellStyle name="强调文字颜色 4 3 2 10 4 2 2" xfId="33237"/>
    <cellStyle name="输出 2 3 2 4 2 3 2" xfId="33238"/>
    <cellStyle name="强调文字颜色 4 3 2 10 5" xfId="33239"/>
    <cellStyle name="强调文字颜色 4 3 2 10 6" xfId="33240"/>
    <cellStyle name="强调文字颜色 4 3 2 11 2 4" xfId="33241"/>
    <cellStyle name="强调文字颜色 4 3 2 11 2 5" xfId="33242"/>
    <cellStyle name="强调文字颜色 4 3 2 11 2 6" xfId="33243"/>
    <cellStyle name="强调文字颜色 4 3 2 11 3 2 2 2" xfId="33244"/>
    <cellStyle name="强调文字颜色 4 3 2 13 2 2 2 2" xfId="33245"/>
    <cellStyle name="强调文字颜色 4 3 2 2" xfId="33246"/>
    <cellStyle name="输入 2 3 2 5 4 2 2" xfId="33247"/>
    <cellStyle name="强调文字颜色 4 3 2 2 2" xfId="33248"/>
    <cellStyle name="强调文字颜色 4 3 2 2 2 2" xfId="33249"/>
    <cellStyle name="强调文字颜色 4 3 2 2 2 2 2 2 2 2" xfId="33250"/>
    <cellStyle name="强调文字颜色 4 3 2 2 3 2" xfId="33251"/>
    <cellStyle name="强调文字颜色 4 3 2 2 3 2 2" xfId="33252"/>
    <cellStyle name="强调文字颜色 4 3 2 2 3 2 2 2" xfId="33253"/>
    <cellStyle name="强调文字颜色 4 3 2 2 3 2 2 2 2" xfId="33254"/>
    <cellStyle name="强调文字颜色 4 3 2 2 3 6" xfId="33255"/>
    <cellStyle name="强调文字颜色 6 3 4 2 3 2" xfId="33256"/>
    <cellStyle name="强调文字颜色 4 3 2 2 5" xfId="33257"/>
    <cellStyle name="强调文字颜色 4 3 2 2 6" xfId="33258"/>
    <cellStyle name="强调文字颜色 4 3 2 2 7" xfId="33259"/>
    <cellStyle name="强调文字颜色 4 3 2 2 8" xfId="33260"/>
    <cellStyle name="强调文字颜色 4 3 2 3" xfId="33261"/>
    <cellStyle name="强调文字颜色 4 3 2 3 2" xfId="33262"/>
    <cellStyle name="强调文字颜色 4 3 2 3 2 2" xfId="33263"/>
    <cellStyle name="强调文字颜色 6 2 10 2 5" xfId="33264"/>
    <cellStyle name="强调文字颜色 4 3 2 3 3" xfId="33265"/>
    <cellStyle name="强调文字颜色 4 3 2 3 3 2" xfId="33266"/>
    <cellStyle name="强调文字颜色 4 3 2 3 3 2 2" xfId="33267"/>
    <cellStyle name="强调文字颜色 4 3 2 3 3 2 2 2" xfId="33268"/>
    <cellStyle name="强调文字颜色 4 3 2 3 5" xfId="33269"/>
    <cellStyle name="强调文字颜色 4 3 2 3 6" xfId="33270"/>
    <cellStyle name="强调文字颜色 4 3 2 3 7" xfId="33271"/>
    <cellStyle name="强调文字颜色 4 3 2 4" xfId="33272"/>
    <cellStyle name="强调文字颜色 6 2 2 2 2 2 3 2" xfId="33273"/>
    <cellStyle name="强调文字颜色 4 3 2 4 2" xfId="33274"/>
    <cellStyle name="强调文字颜色 6 2 2 2 2 2 3 2 2" xfId="33275"/>
    <cellStyle name="强调文字颜色 4 3 2 4 3" xfId="33276"/>
    <cellStyle name="强调文字颜色 4 3 2 4 3 2" xfId="33277"/>
    <cellStyle name="强调文字颜色 4 3 2 4 3 2 2" xfId="33278"/>
    <cellStyle name="强调文字颜色 4 3 2 4 3 2 2 2" xfId="33279"/>
    <cellStyle name="强调文字颜色 4 3 2 5" xfId="33280"/>
    <cellStyle name="强调文字颜色 4 3 2 5 2" xfId="33281"/>
    <cellStyle name="强调文字颜色 4 3 2 5 2 2" xfId="33282"/>
    <cellStyle name="强调文字颜色 6 2 12 2 5" xfId="33283"/>
    <cellStyle name="强调文字颜色 4 3 2 7 4" xfId="33284"/>
    <cellStyle name="强调文字颜色 4 3 2 8 2 2 2 2 2" xfId="33285"/>
    <cellStyle name="强调文字颜色 4 3 2 8 2 3 2 2" xfId="33286"/>
    <cellStyle name="强调文字颜色 4 3 2 8 2 4" xfId="33287"/>
    <cellStyle name="强调文字颜色 4 3 2 8 2 6" xfId="33288"/>
    <cellStyle name="强调文字颜色 4 3 2 8 3" xfId="33289"/>
    <cellStyle name="强调文字颜色 4 3 2 8 3 2" xfId="33290"/>
    <cellStyle name="强调文字颜色 4 3 2 8 4" xfId="33291"/>
    <cellStyle name="强调文字颜色 4 7 2 2 2 2 2" xfId="33292"/>
    <cellStyle name="强调文字颜色 4 3 2 9 2 2 2 2 2" xfId="33293"/>
    <cellStyle name="强调文字颜色 4 3 2 9 2 6" xfId="33294"/>
    <cellStyle name="强调文字颜色 4 3 2 9 3" xfId="33295"/>
    <cellStyle name="强调文字颜色 4 3 2 9 3 2" xfId="33296"/>
    <cellStyle name="强调文字颜色 4 3 2 9 4 2" xfId="33297"/>
    <cellStyle name="输入 2 3 2 6 2 2" xfId="33298"/>
    <cellStyle name="强调文字颜色 4 3 3 2 2 2" xfId="33299"/>
    <cellStyle name="输入 2 3 2 6 2 2 2" xfId="33300"/>
    <cellStyle name="强调文字颜色 4 3 3 2 2 2 2" xfId="33301"/>
    <cellStyle name="输入 2 3 2 6 2 2 2 2" xfId="33302"/>
    <cellStyle name="强调文字颜色 4 3 3 2 2 2 2 2" xfId="33303"/>
    <cellStyle name="强调文字颜色 4 3 3 2 2 2 2 2 2" xfId="33304"/>
    <cellStyle name="输入 2 3 2 6 3 2" xfId="33305"/>
    <cellStyle name="强调文字颜色 4 3 3 2 3 2" xfId="33306"/>
    <cellStyle name="强调文字颜色 5 2 2" xfId="33307"/>
    <cellStyle name="输入 2 3 2 6 3 2 2" xfId="33308"/>
    <cellStyle name="强调文字颜色 4 3 3 2 3 2 2" xfId="33309"/>
    <cellStyle name="强调文字颜色 5 2 2 2" xfId="33310"/>
    <cellStyle name="强调文字颜色 4 3 3 2 4 2 2" xfId="33311"/>
    <cellStyle name="强调文字颜色 5 3 2 2" xfId="33312"/>
    <cellStyle name="输入 2 3 2 6 5" xfId="33313"/>
    <cellStyle name="强调文字颜色 4 3 3 2 5" xfId="33314"/>
    <cellStyle name="强调文字颜色 5 4" xfId="33315"/>
    <cellStyle name="输入 2 3 2 6 6" xfId="33316"/>
    <cellStyle name="强调文字颜色 4 3 3 2 6" xfId="33317"/>
    <cellStyle name="强调文字颜色 5 5" xfId="33318"/>
    <cellStyle name="强调文字颜色 4 3 3 2 7" xfId="33319"/>
    <cellStyle name="输入 2 3 2 7" xfId="33320"/>
    <cellStyle name="强调文字颜色 4 3 3 3" xfId="33321"/>
    <cellStyle name="输入 2 3 2 7 2" xfId="33322"/>
    <cellStyle name="强调文字颜色 4 3 3 3 2" xfId="33323"/>
    <cellStyle name="输入 2 3 2 7 2 2" xfId="33324"/>
    <cellStyle name="强调文字颜色 4 3 3 3 2 2" xfId="33325"/>
    <cellStyle name="输入 2 3 2 7 2 2 2" xfId="33326"/>
    <cellStyle name="强调文字颜色 4 3 3 3 2 2 2" xfId="33327"/>
    <cellStyle name="输入 2 3 2 7 3" xfId="33328"/>
    <cellStyle name="强调文字颜色 4 3 3 3 3" xfId="33329"/>
    <cellStyle name="强调文字颜色 6 2" xfId="33330"/>
    <cellStyle name="输入 2 3 2 7 3 2" xfId="33331"/>
    <cellStyle name="强调文字颜色 4 3 3 3 3 2" xfId="33332"/>
    <cellStyle name="强调文字颜色 6 2 2" xfId="33333"/>
    <cellStyle name="输入 2 3 2 7 3 2 2" xfId="33334"/>
    <cellStyle name="强调文字颜色 4 3 3 3 3 2 2" xfId="33335"/>
    <cellStyle name="强调文字颜色 6 2 2 2" xfId="33336"/>
    <cellStyle name="输入 2 3 2 7 5" xfId="33337"/>
    <cellStyle name="强调文字颜色 4 3 3 3 5" xfId="33338"/>
    <cellStyle name="强调文字颜色 6 4" xfId="33339"/>
    <cellStyle name="输入 2 3 2 7 6" xfId="33340"/>
    <cellStyle name="强调文字颜色 4 3 3 3 6" xfId="33341"/>
    <cellStyle name="强调文字颜色 6 5" xfId="33342"/>
    <cellStyle name="输入 2 3 2 8" xfId="33343"/>
    <cellStyle name="强调文字颜色 4 3 3 4" xfId="33344"/>
    <cellStyle name="输入 2 3 2 8 2" xfId="33345"/>
    <cellStyle name="强调文字颜色 4 3 3 4 2" xfId="33346"/>
    <cellStyle name="输入 2 3 2 8 2 2" xfId="33347"/>
    <cellStyle name="强调文字颜色 4 3 3 4 2 2" xfId="33348"/>
    <cellStyle name="输入 5 2 6" xfId="33349"/>
    <cellStyle name="输入 2 3 2 8 2 2 2" xfId="33350"/>
    <cellStyle name="强调文字颜色 4 3 3 4 2 2 2" xfId="33351"/>
    <cellStyle name="输入 6 7" xfId="33352"/>
    <cellStyle name="输入 2 3 2 9 2" xfId="33353"/>
    <cellStyle name="强调文字颜色 4 3 3 5 2" xfId="33354"/>
    <cellStyle name="强调文字颜色 4 3 3 6" xfId="33355"/>
    <cellStyle name="输入 2 3 3 6" xfId="33356"/>
    <cellStyle name="强调文字颜色 4 3 4 2" xfId="33357"/>
    <cellStyle name="强调文字颜色 5 2 4 11 2 2" xfId="33358"/>
    <cellStyle name="强调文字颜色 4 3 4 2 2" xfId="33359"/>
    <cellStyle name="强调文字颜色 5 2 4 11 2 2 2" xfId="33360"/>
    <cellStyle name="强调文字颜色 4 3 4 2 2 2 2" xfId="33361"/>
    <cellStyle name="强调文字颜色 5 2 4 11 2 2 2 2 2" xfId="33362"/>
    <cellStyle name="强调文字颜色 6 2 3 2 3 3" xfId="33363"/>
    <cellStyle name="强调文字颜色 4 3 4 2 2 2 2 2" xfId="33364"/>
    <cellStyle name="强调文字颜色 6 2 3 2 3 3 2" xfId="33365"/>
    <cellStyle name="强调文字颜色 4 3 4 2 3" xfId="33366"/>
    <cellStyle name="强调文字颜色 4 3 4 2 3 2 2" xfId="33367"/>
    <cellStyle name="强调文字颜色 4 3 4 2 5" xfId="33368"/>
    <cellStyle name="输入 3 2 7 2 3 2" xfId="33369"/>
    <cellStyle name="输入 2 3 3 7" xfId="33370"/>
    <cellStyle name="强调文字颜色 4 3 4 3" xfId="33371"/>
    <cellStyle name="强调文字颜色 5 2 4 11 2 3" xfId="33372"/>
    <cellStyle name="强调文字颜色 5 2 2 6 3 2 2" xfId="33373"/>
    <cellStyle name="强调文字颜色 4 3 4 3 2" xfId="33374"/>
    <cellStyle name="强调文字颜色 5 2 4 11 2 3 2" xfId="33375"/>
    <cellStyle name="强调文字颜色 5 2 2 6 3 2 2 2" xfId="33376"/>
    <cellStyle name="强调文字颜色 4 3 4 3 2 2 2" xfId="33377"/>
    <cellStyle name="强调文字颜色 6 2 4 2 3 3" xfId="33378"/>
    <cellStyle name="强调文字颜色 4 3 4 4 2" xfId="33379"/>
    <cellStyle name="强调文字颜色 4 3 4 6" xfId="33380"/>
    <cellStyle name="强调文字颜色 5 2 4 11 2 6" xfId="33381"/>
    <cellStyle name="强调文字颜色 4 3 5 2 2" xfId="33382"/>
    <cellStyle name="强调文字颜色 5 2 4 11 3 2 2" xfId="33383"/>
    <cellStyle name="强调文字颜色 4 3 5 2 2 2 2" xfId="33384"/>
    <cellStyle name="强调文字颜色 4 3 5 2 2 2 2 2" xfId="33385"/>
    <cellStyle name="强调文字颜色 4 3 5 2 3" xfId="33386"/>
    <cellStyle name="强调文字颜色 4 3 5 2 3 2" xfId="33387"/>
    <cellStyle name="强调文字颜色 4 3 5 2 3 2 2" xfId="33388"/>
    <cellStyle name="强调文字颜色 4 3 5 2 5" xfId="33389"/>
    <cellStyle name="输入 2 3 4 7" xfId="33390"/>
    <cellStyle name="强调文字颜色 4 3 5 3" xfId="33391"/>
    <cellStyle name="强调文字颜色 4 3 5 3 2" xfId="33392"/>
    <cellStyle name="强调文字颜色 4 3 5 3 2 2 2" xfId="33393"/>
    <cellStyle name="强调文字颜色 4 3 5 4" xfId="33394"/>
    <cellStyle name="强调文字颜色 4 3 5 4 2" xfId="33395"/>
    <cellStyle name="强调文字颜色 4 3 5 4 2 2" xfId="33396"/>
    <cellStyle name="强调文字颜色 4 3 5 5" xfId="33397"/>
    <cellStyle name="输入 2 3 5 6" xfId="33398"/>
    <cellStyle name="强调文字颜色 4 3 6 2" xfId="33399"/>
    <cellStyle name="强调文字颜色 5 2 4 11 4 2" xfId="33400"/>
    <cellStyle name="强调文字颜色 4 3 6 2 2 2" xfId="33401"/>
    <cellStyle name="强调文字颜色 4 3 6 2 3 2" xfId="33402"/>
    <cellStyle name="强调文字颜色 4 3 6 2 3 2 2" xfId="33403"/>
    <cellStyle name="强调文字颜色 4 3 6 2 5" xfId="33404"/>
    <cellStyle name="强调文字颜色 4 3 6 2 6" xfId="33405"/>
    <cellStyle name="强调文字颜色 4 3 6 3 2 2" xfId="33406"/>
    <cellStyle name="强调文字颜色 4 3 6 4" xfId="33407"/>
    <cellStyle name="强调文字颜色 4 3 6 4 2" xfId="33408"/>
    <cellStyle name="强调文字颜色 4 3 6 6" xfId="33409"/>
    <cellStyle name="输出 2 3 9 2 2 2 2" xfId="33410"/>
    <cellStyle name="强调文字颜色 4 3 7 2 2" xfId="33411"/>
    <cellStyle name="强调文字颜色 5 4 2 2 3 2" xfId="33412"/>
    <cellStyle name="输出 2 3 9 2 2 2 2 2" xfId="33413"/>
    <cellStyle name="强调文字颜色 4 3 7 2 2 2" xfId="33414"/>
    <cellStyle name="强调文字颜色 5 4 2 2 3 2 2" xfId="33415"/>
    <cellStyle name="强调文字颜色 4 3 7 2 2 2 2 2" xfId="33416"/>
    <cellStyle name="强调文字颜色 4 3 7 2 3 2 2" xfId="33417"/>
    <cellStyle name="强调文字颜色 4 3 7 2 5" xfId="33418"/>
    <cellStyle name="强调文字颜色 4 3 7 2 6" xfId="33419"/>
    <cellStyle name="强调文字颜色 4 3 7 3 2" xfId="33420"/>
    <cellStyle name="强调文字颜色 4 3 7 3 2 2" xfId="33421"/>
    <cellStyle name="强调文字颜色 6 3 10 2 5" xfId="33422"/>
    <cellStyle name="强调文字颜色 4 3 7 3 2 2 2" xfId="33423"/>
    <cellStyle name="强调文字颜色 4 3 7 4 2" xfId="33424"/>
    <cellStyle name="强调文字颜色 4 3 7 5" xfId="33425"/>
    <cellStyle name="强调文字颜色 5 4 2 2 6" xfId="33426"/>
    <cellStyle name="强调文字颜色 4 3 7 7" xfId="33427"/>
    <cellStyle name="输出 2 3 9 2 3" xfId="33428"/>
    <cellStyle name="强调文字颜色 4 3 8" xfId="33429"/>
    <cellStyle name="强调文字颜色 5 2 4 11 6" xfId="33430"/>
    <cellStyle name="输入 2 3 7 6" xfId="33431"/>
    <cellStyle name="输出 2 3 9 2 3 2" xfId="33432"/>
    <cellStyle name="强调文字颜色 4 3 8 2" xfId="33433"/>
    <cellStyle name="输出 2 3 9 2 3 2 2" xfId="33434"/>
    <cellStyle name="强调文字颜色 4 3 8 2 2" xfId="33435"/>
    <cellStyle name="强调文字颜色 4 3 8 2 2 2" xfId="33436"/>
    <cellStyle name="强调文字颜色 4 3 8 2 3 2 2" xfId="33437"/>
    <cellStyle name="强调文字颜色 4 3 8 2 5" xfId="33438"/>
    <cellStyle name="强调文字颜色 5 2 8 2 3 2" xfId="33439"/>
    <cellStyle name="输入 2 3 7 7" xfId="33440"/>
    <cellStyle name="强调文字颜色 4 3 8 3" xfId="33441"/>
    <cellStyle name="强调文字颜色 4 3 8 3 2" xfId="33442"/>
    <cellStyle name="强调文字颜色 4 3 8 3 2 2" xfId="33443"/>
    <cellStyle name="强调文字颜色 4 3 8 4" xfId="33444"/>
    <cellStyle name="强调文字颜色 4 3 8 4 2" xfId="33445"/>
    <cellStyle name="强调文字颜色 4 3 8 4 2 2" xfId="33446"/>
    <cellStyle name="强调文字颜色 4 3 8 6" xfId="33447"/>
    <cellStyle name="强调文字颜色 4 3 8 7" xfId="33448"/>
    <cellStyle name="输出 2 3 9 2 4" xfId="33449"/>
    <cellStyle name="强调文字颜色 4 3 9" xfId="33450"/>
    <cellStyle name="强调文字颜色 5 2 4 11 7" xfId="33451"/>
    <cellStyle name="输入 2 3 8 6" xfId="33452"/>
    <cellStyle name="强调文字颜色 4 3 9 2" xfId="33453"/>
    <cellStyle name="输出 2 2 13 2 4" xfId="33454"/>
    <cellStyle name="强调文字颜色 4 3 9 2 2" xfId="33455"/>
    <cellStyle name="强调文字颜色 4 3 9 2 2 2" xfId="33456"/>
    <cellStyle name="强调文字颜色 4 3 9 2 2 2 2" xfId="33457"/>
    <cellStyle name="强调文字颜色 4 3 9 2 2 2 2 2" xfId="33458"/>
    <cellStyle name="强调文字颜色 4 3 9 3 2" xfId="33459"/>
    <cellStyle name="强调文字颜色 4 3 9 3 2 2" xfId="33460"/>
    <cellStyle name="输出 5 2 6" xfId="33461"/>
    <cellStyle name="强调文字颜色 4 3 9 3 2 2 2" xfId="33462"/>
    <cellStyle name="强调文字颜色 6 2 2 16" xfId="33463"/>
    <cellStyle name="强调文字颜色 4 4" xfId="33464"/>
    <cellStyle name="输入 2 3 2 5 5" xfId="33465"/>
    <cellStyle name="强调文字颜色 4 4 2" xfId="33466"/>
    <cellStyle name="强调文字颜色 4 4 2 2" xfId="33467"/>
    <cellStyle name="强调文字颜色 4 4 2 2 2" xfId="33468"/>
    <cellStyle name="强调文字颜色 4 4 2 2 3" xfId="33469"/>
    <cellStyle name="强调文字颜色 4 4 2 3" xfId="33470"/>
    <cellStyle name="强调文字颜色 4 4 2 3 2" xfId="33471"/>
    <cellStyle name="强调文字颜色 4 4 2 4" xfId="33472"/>
    <cellStyle name="强调文字颜色 4 4 2 4 2" xfId="33473"/>
    <cellStyle name="强调文字颜色 4 4 2 6" xfId="33474"/>
    <cellStyle name="强调文字颜色 4 4 3 2 2" xfId="33475"/>
    <cellStyle name="强调文字颜色 4 4 3 2 4" xfId="33476"/>
    <cellStyle name="强调文字颜色 4 4 3 2 5" xfId="33477"/>
    <cellStyle name="强调文字颜色 4 4 3 2 6" xfId="33478"/>
    <cellStyle name="输入 2 4 2 7" xfId="33479"/>
    <cellStyle name="强调文字颜色 4 4 3 3" xfId="33480"/>
    <cellStyle name="强调文字颜色 4 4 3 3 2" xfId="33481"/>
    <cellStyle name="强调文字颜色 4 4 3 4" xfId="33482"/>
    <cellStyle name="强调文字颜色 4 4 3 4 2" xfId="33483"/>
    <cellStyle name="强调文字颜色 4 4 3 4 2 2" xfId="33484"/>
    <cellStyle name="强调文字颜色 4 4 3 5" xfId="33485"/>
    <cellStyle name="强调文字颜色 4 4 3 6" xfId="33486"/>
    <cellStyle name="强调文字颜色 4 4 4" xfId="33487"/>
    <cellStyle name="强调文字颜色 5 2 4 12 2" xfId="33488"/>
    <cellStyle name="输入 2 4 3 6" xfId="33489"/>
    <cellStyle name="强调文字颜色 4 4 4 2" xfId="33490"/>
    <cellStyle name="强调文字颜色 5 2 4 12 2 2" xfId="33491"/>
    <cellStyle name="强调文字颜色 4 4 4 2 2" xfId="33492"/>
    <cellStyle name="强调文字颜色 5 2 4 12 2 2 2" xfId="33493"/>
    <cellStyle name="输入 2 4 3 7" xfId="33494"/>
    <cellStyle name="强调文字颜色 4 4 4 3" xfId="33495"/>
    <cellStyle name="强调文字颜色 5 2 2 6 4 2 2" xfId="33496"/>
    <cellStyle name="强调文字颜色 4 4 4 3 2" xfId="33497"/>
    <cellStyle name="强调文字颜色 4 4 4 3 2 2" xfId="33498"/>
    <cellStyle name="强调文字颜色 4 4 4 3 2 2 2" xfId="33499"/>
    <cellStyle name="强调文字颜色 4 4 4 4" xfId="33500"/>
    <cellStyle name="强调文字颜色 4 4 4 4 2" xfId="33501"/>
    <cellStyle name="强调文字颜色 4 4 4 4 2 2" xfId="33502"/>
    <cellStyle name="强调文字颜色 4 4 4 5" xfId="33503"/>
    <cellStyle name="强调文字颜色 4 4 4 6" xfId="33504"/>
    <cellStyle name="输入 2 4 4 6" xfId="33505"/>
    <cellStyle name="强调文字颜色 4 4 5 2" xfId="33506"/>
    <cellStyle name="强调文字颜色 5 2 4 12 3 2" xfId="33507"/>
    <cellStyle name="强调文字颜色 4 4 5 2 2" xfId="33508"/>
    <cellStyle name="强调文字颜色 5 2 4 12 3 2 2" xfId="33509"/>
    <cellStyle name="强调文字颜色 4 4 5 2 2 2" xfId="33510"/>
    <cellStyle name="强调文字颜色 4 4 5 2 2 2 2" xfId="33511"/>
    <cellStyle name="输入 2 4 4 7" xfId="33512"/>
    <cellStyle name="强调文字颜色 4 4 5 3" xfId="33513"/>
    <cellStyle name="强调文字颜色 4 4 5 4" xfId="33514"/>
    <cellStyle name="强调文字颜色 4 4 5 5" xfId="33515"/>
    <cellStyle name="强调文字颜色 4 4 6" xfId="33516"/>
    <cellStyle name="强调文字颜色 5 2 4 12 4" xfId="33517"/>
    <cellStyle name="输入 2 4 5 6" xfId="33518"/>
    <cellStyle name="强调文字颜色 4 4 6 2" xfId="33519"/>
    <cellStyle name="强调文字颜色 4 4 6 2 2" xfId="33520"/>
    <cellStyle name="强调文字颜色 4 4 6 2 2 2" xfId="33521"/>
    <cellStyle name="强调文字颜色 4 4 6 2 2 2 2" xfId="33522"/>
    <cellStyle name="输入 2 4 5 7" xfId="33523"/>
    <cellStyle name="强调文字颜色 4 4 6 3" xfId="33524"/>
    <cellStyle name="强调文字颜色 4 4 6 3 2" xfId="33525"/>
    <cellStyle name="强调文字颜色 4 4 6 4" xfId="33526"/>
    <cellStyle name="强调文字颜色 4 4 6 6" xfId="33527"/>
    <cellStyle name="输出 2 3 9 3 2" xfId="33528"/>
    <cellStyle name="强调文字颜色 4 4 7" xfId="33529"/>
    <cellStyle name="强调文字颜色 5 2 4 12 5" xfId="33530"/>
    <cellStyle name="适中 4 3 2 2 2" xfId="33531"/>
    <cellStyle name="输入 2 4 6 6" xfId="33532"/>
    <cellStyle name="输出 2 3 9 3 2 2" xfId="33533"/>
    <cellStyle name="强调文字颜色 4 4 7 2" xfId="33534"/>
    <cellStyle name="适中 4 3 2 2 2 2" xfId="33535"/>
    <cellStyle name="强调文字颜色 5 4 3 2 3" xfId="33536"/>
    <cellStyle name="输出 2 3 9 3 2 2 2" xfId="33537"/>
    <cellStyle name="强调文字颜色 4 4 7 2 2" xfId="33538"/>
    <cellStyle name="适中 4 3 2 2 2 2 2" xfId="33539"/>
    <cellStyle name="强调文字颜色 5 4 3 2 3 2" xfId="33540"/>
    <cellStyle name="强调文字颜色 4 4 7 3" xfId="33541"/>
    <cellStyle name="注释 3 8 2 2 2 2 2" xfId="33542"/>
    <cellStyle name="强调文字颜色 5 4 3 2 4" xfId="33543"/>
    <cellStyle name="强调文字颜色 4 4 8" xfId="33544"/>
    <cellStyle name="强调文字颜色 5 2 4 12 6" xfId="33545"/>
    <cellStyle name="输入 2 4 7 6" xfId="33546"/>
    <cellStyle name="强调文字颜色 4 4 8 2" xfId="33547"/>
    <cellStyle name="强调文字颜色 4 4 8 2 2" xfId="33548"/>
    <cellStyle name="强调文字颜色 4 4 9" xfId="33549"/>
    <cellStyle name="输入 5 4 3 2 2 2" xfId="33550"/>
    <cellStyle name="强调文字颜色 4 5" xfId="33551"/>
    <cellStyle name="输入 2 3 2 5 6" xfId="33552"/>
    <cellStyle name="强调文字颜色 6 3 2 6 4 2 2" xfId="33553"/>
    <cellStyle name="强调文字颜色 4 5 2" xfId="33554"/>
    <cellStyle name="强调文字颜色 4 5 2 2" xfId="33555"/>
    <cellStyle name="强调文字颜色 4 5 2 2 2" xfId="33556"/>
    <cellStyle name="强调文字颜色 4 5 2 2 2 2" xfId="33557"/>
    <cellStyle name="强调文字颜色 5 2 3 10 2 4" xfId="33558"/>
    <cellStyle name="强调文字颜色 4 5 2 2 2 2 2" xfId="33559"/>
    <cellStyle name="强调文字颜色 4 5 2 2 2 2 2 2" xfId="33560"/>
    <cellStyle name="强调文字颜色 4 5 2 2 3" xfId="33561"/>
    <cellStyle name="强调文字颜色 4 5 2 2 3 2" xfId="33562"/>
    <cellStyle name="强调文字颜色 4 5 2 2 3 2 2" xfId="33563"/>
    <cellStyle name="强调文字颜色 4 5 2 2 4" xfId="33564"/>
    <cellStyle name="强调文字颜色 4 5 2 2 5" xfId="33565"/>
    <cellStyle name="强调文字颜色 4 5 2 2 6" xfId="33566"/>
    <cellStyle name="强调文字颜色 4 5 2 3" xfId="33567"/>
    <cellStyle name="强调文字颜色 4 5 2 3 2" xfId="33568"/>
    <cellStyle name="强调文字颜色 4 5 2 3 2 2" xfId="33569"/>
    <cellStyle name="强调文字颜色 5 2 3 11 2 4" xfId="33570"/>
    <cellStyle name="强调文字颜色 4 5 2 4" xfId="33571"/>
    <cellStyle name="强调文字颜色 4 5 2 4 2" xfId="33572"/>
    <cellStyle name="强调文字颜色 4 5 2 4 2 2" xfId="33573"/>
    <cellStyle name="强调文字颜色 4 5 2 6" xfId="33574"/>
    <cellStyle name="强调文字颜色 4 5 2 7" xfId="33575"/>
    <cellStyle name="强调文字颜色 4 5 3 2 2" xfId="33576"/>
    <cellStyle name="强调文字颜色 4 5 3 2 2 2" xfId="33577"/>
    <cellStyle name="强调文字颜色 5 2 2 2 2 2 3" xfId="33578"/>
    <cellStyle name="强调文字颜色 4 5 3 2 2 2 2" xfId="33579"/>
    <cellStyle name="强调文字颜色 5 2 2 2 2 2 3 2" xfId="33580"/>
    <cellStyle name="强调文字颜色 4 5 3 2 2 2 2 2" xfId="33581"/>
    <cellStyle name="强调文字颜色 5 2 2 2 2 2 3 2 2" xfId="33582"/>
    <cellStyle name="强调文字颜色 4 5 3 2 3 2" xfId="33583"/>
    <cellStyle name="强调文字颜色 4 5 3 2 4" xfId="33584"/>
    <cellStyle name="强调文字颜色 4 5 3 2 5" xfId="33585"/>
    <cellStyle name="强调文字颜色 4 5 3 2 6" xfId="33586"/>
    <cellStyle name="输入 2 5 2 7" xfId="33587"/>
    <cellStyle name="强调文字颜色 4 5 3 3" xfId="33588"/>
    <cellStyle name="强调文字颜色 4 5 3 3 2" xfId="33589"/>
    <cellStyle name="强调文字颜色 4 5 3 3 2 2" xfId="33590"/>
    <cellStyle name="强调文字颜色 4 5 3 3 2 2 2" xfId="33591"/>
    <cellStyle name="强调文字颜色 4 5 3 4" xfId="33592"/>
    <cellStyle name="强调文字颜色 4 5 3 4 2" xfId="33593"/>
    <cellStyle name="强调文字颜色 4 5 3 4 2 2" xfId="33594"/>
    <cellStyle name="强调文字颜色 4 5 3 5" xfId="33595"/>
    <cellStyle name="强调文字颜色 4 5 3 6" xfId="33596"/>
    <cellStyle name="强调文字颜色 4 5 4" xfId="33597"/>
    <cellStyle name="强调文字颜色 5 2 4 13 2" xfId="33598"/>
    <cellStyle name="输入 2 5 3 6" xfId="33599"/>
    <cellStyle name="强调文字颜色 4 5 4 2" xfId="33600"/>
    <cellStyle name="强调文字颜色 5 2 4 13 2 2" xfId="33601"/>
    <cellStyle name="强调文字颜色 4 5 4 2 2" xfId="33602"/>
    <cellStyle name="强调文字颜色 5 2 4 13 2 2 2" xfId="33603"/>
    <cellStyle name="强调文字颜色 4 5 4 2 3" xfId="33604"/>
    <cellStyle name="强调文字颜色 4 5 4 2 4" xfId="33605"/>
    <cellStyle name="强调文字颜色 4 5 4 2 5" xfId="33606"/>
    <cellStyle name="输入 3 2 9 2 3 2" xfId="33607"/>
    <cellStyle name="强调文字颜色 4 5 4 3" xfId="33608"/>
    <cellStyle name="强调文字颜色 4 5 4 3 2" xfId="33609"/>
    <cellStyle name="强调文字颜色 4 5 4 4" xfId="33610"/>
    <cellStyle name="强调文字颜色 4 5 4 4 2" xfId="33611"/>
    <cellStyle name="强调文字颜色 4 5 4 5" xfId="33612"/>
    <cellStyle name="强调文字颜色 4 5 4 6" xfId="33613"/>
    <cellStyle name="强调文字颜色 4 5 5" xfId="33614"/>
    <cellStyle name="强调文字颜色 5 2 4 13 3" xfId="33615"/>
    <cellStyle name="强调文字颜色 4 5 5 2" xfId="33616"/>
    <cellStyle name="强调文字颜色 5 2 4 13 3 2" xfId="33617"/>
    <cellStyle name="强调文字颜色 4 5 5 2 2" xfId="33618"/>
    <cellStyle name="强调文字颜色 5 2 4 13 3 2 2" xfId="33619"/>
    <cellStyle name="强调文字颜色 4 5 5 3" xfId="33620"/>
    <cellStyle name="强调文字颜色 4 5 5 3 2" xfId="33621"/>
    <cellStyle name="强调文字颜色 4 5 5 4" xfId="33622"/>
    <cellStyle name="强调文字颜色 4 5 5 5" xfId="33623"/>
    <cellStyle name="强调文字颜色 4 5 5 6" xfId="33624"/>
    <cellStyle name="强调文字颜色 4 5 6" xfId="33625"/>
    <cellStyle name="强调文字颜色 5 2 4 13 4" xfId="33626"/>
    <cellStyle name="强调文字颜色 4 5 6 2" xfId="33627"/>
    <cellStyle name="强调文字颜色 4 5 6 2 2" xfId="33628"/>
    <cellStyle name="强调文字颜色 4 5 6 3" xfId="33629"/>
    <cellStyle name="强调文字颜色 4 5 6 3 2" xfId="33630"/>
    <cellStyle name="强调文字颜色 4 5 6 4" xfId="33631"/>
    <cellStyle name="强调文字颜色 6 4 10" xfId="33632"/>
    <cellStyle name="输入 3 3 8 2 2 2" xfId="33633"/>
    <cellStyle name="强调文字颜色 4 5 6 6" xfId="33634"/>
    <cellStyle name="输出 2 3 9 4 2" xfId="33635"/>
    <cellStyle name="强调文字颜色 4 5 7" xfId="33636"/>
    <cellStyle name="强调文字颜色 5 2 4 13 5" xfId="33637"/>
    <cellStyle name="适中 4 3 2 3 2" xfId="33638"/>
    <cellStyle name="输出 2 3 9 4 2 2" xfId="33639"/>
    <cellStyle name="强调文字颜色 4 5 7 2" xfId="33640"/>
    <cellStyle name="适中 4 3 2 3 2 2" xfId="33641"/>
    <cellStyle name="强调文字颜色 5 4 4 2 3" xfId="33642"/>
    <cellStyle name="强调文字颜色 4 5 7 2 2" xfId="33643"/>
    <cellStyle name="强调文字颜色 5 4 4 2 3 2" xfId="33644"/>
    <cellStyle name="强调文字颜色 4 5 7 3" xfId="33645"/>
    <cellStyle name="强调文字颜色 5 4 4 2 4" xfId="33646"/>
    <cellStyle name="强调文字颜色 4 5 8" xfId="33647"/>
    <cellStyle name="强调文字颜色 5 2 4 13 6" xfId="33648"/>
    <cellStyle name="强调文字颜色 4 5 8 2" xfId="33649"/>
    <cellStyle name="强调文字颜色 4 5 8 2 2" xfId="33650"/>
    <cellStyle name="强调文字颜色 4 6" xfId="33651"/>
    <cellStyle name="输入 2 3 2 5 7" xfId="33652"/>
    <cellStyle name="强调文字颜色 4 6 2 2" xfId="33653"/>
    <cellStyle name="强调文字颜色 4 6 2 3" xfId="33654"/>
    <cellStyle name="输入 2 6 2 6" xfId="33655"/>
    <cellStyle name="强调文字颜色 4 6 3 2" xfId="33656"/>
    <cellStyle name="强调文字颜色 4 6 4" xfId="33657"/>
    <cellStyle name="强调文字颜色 5 2 4 14 2" xfId="33658"/>
    <cellStyle name="强调文字颜色 4 6 4 2" xfId="33659"/>
    <cellStyle name="强调文字颜色 5 2 4 14 2 2" xfId="33660"/>
    <cellStyle name="强调文字颜色 4 6 5" xfId="33661"/>
    <cellStyle name="强调文字颜色 5 2 4 14 3" xfId="33662"/>
    <cellStyle name="强调文字颜色 4 6 6" xfId="33663"/>
    <cellStyle name="强调文字颜色 4 6 7" xfId="33664"/>
    <cellStyle name="强调文字颜色 4 7" xfId="33665"/>
    <cellStyle name="强调文字颜色 4 7 2 3 2" xfId="33666"/>
    <cellStyle name="强调文字颜色 4 7 2 5" xfId="33667"/>
    <cellStyle name="强调文字颜色 4 7 2 6" xfId="33668"/>
    <cellStyle name="强调文字颜色 4 7 3 2 2 2" xfId="33669"/>
    <cellStyle name="强调文字颜色 5 2 4 2 2 2 3" xfId="33670"/>
    <cellStyle name="强调文字颜色 4 7 4 2" xfId="33671"/>
    <cellStyle name="强调文字颜色 5 2 4 15 2 2" xfId="33672"/>
    <cellStyle name="强调文字颜色 5 2 10" xfId="33673"/>
    <cellStyle name="强调文字颜色 5 2 10 2" xfId="33674"/>
    <cellStyle name="强调文字颜色 5 2 10 2 2" xfId="33675"/>
    <cellStyle name="强调文字颜色 5 2 10 2 2 2" xfId="33676"/>
    <cellStyle name="强调文字颜色 5 2 10 2 2 2 2" xfId="33677"/>
    <cellStyle name="强调文字颜色 5 2 10 2 2 2 2 2" xfId="33678"/>
    <cellStyle name="强调文字颜色 5 2 10 2 3" xfId="33679"/>
    <cellStyle name="强调文字颜色 5 2 10 2 3 2" xfId="33680"/>
    <cellStyle name="强调文字颜色 5 2 10 2 4" xfId="33681"/>
    <cellStyle name="强调文字颜色 5 2 10 3" xfId="33682"/>
    <cellStyle name="强调文字颜色 5 2 10 3 2 2 2" xfId="33683"/>
    <cellStyle name="强调文字颜色 5 2 10 4" xfId="33684"/>
    <cellStyle name="强调文字颜色 5 2 10 4 2" xfId="33685"/>
    <cellStyle name="强调文字颜色 5 2 10 4 2 2" xfId="33686"/>
    <cellStyle name="强调文字颜色 5 2 10 5" xfId="33687"/>
    <cellStyle name="强调文字颜色 5 2 10 6" xfId="33688"/>
    <cellStyle name="强调文字颜色 5 2 10 7" xfId="33689"/>
    <cellStyle name="强调文字颜色 5 2 11" xfId="33690"/>
    <cellStyle name="强调文字颜色 5 2 11 2" xfId="33691"/>
    <cellStyle name="强调文字颜色 5 2 11 2 2" xfId="33692"/>
    <cellStyle name="强调文字颜色 5 2 11 2 3" xfId="33693"/>
    <cellStyle name="强调文字颜色 5 2 11 2 3 2" xfId="33694"/>
    <cellStyle name="强调文字颜色 5 2 11 2 3 2 2" xfId="33695"/>
    <cellStyle name="强调文字颜色 5 2 11 2 4" xfId="33696"/>
    <cellStyle name="强调文字颜色 5 2 11 2 5" xfId="33697"/>
    <cellStyle name="强调文字颜色 5 2 11 2 6" xfId="33698"/>
    <cellStyle name="强调文字颜色 5 2 11 3" xfId="33699"/>
    <cellStyle name="强调文字颜色 5 2 11 4 2" xfId="33700"/>
    <cellStyle name="强调文字颜色 5 2 11 5" xfId="33701"/>
    <cellStyle name="强调文字颜色 5 2 11 6" xfId="33702"/>
    <cellStyle name="适中 2 5 2 2 2 2 2" xfId="33703"/>
    <cellStyle name="强调文字颜色 5 2 13 2 2" xfId="33704"/>
    <cellStyle name="强调文字颜色 5 2 13 2 2 2" xfId="33705"/>
    <cellStyle name="强调文字颜色 5 2 13 2 2 2 2" xfId="33706"/>
    <cellStyle name="强调文字颜色 5 2 13 2 2 2 2 2" xfId="33707"/>
    <cellStyle name="强调文字颜色 5 2 13 2 3" xfId="33708"/>
    <cellStyle name="强调文字颜色 5 2 13 2 3 2" xfId="33709"/>
    <cellStyle name="强调文字颜色 5 2 13 2 3 2 2" xfId="33710"/>
    <cellStyle name="强调文字颜色 5 2 13 3" xfId="33711"/>
    <cellStyle name="强调文字颜色 5 2 13 3 2" xfId="33712"/>
    <cellStyle name="强调文字颜色 5 2 13 4" xfId="33713"/>
    <cellStyle name="强调文字颜色 5 2 13 4 2" xfId="33714"/>
    <cellStyle name="强调文字颜色 5 2 13 4 2 2" xfId="33715"/>
    <cellStyle name="强调文字颜色 5 2 13 5" xfId="33716"/>
    <cellStyle name="强调文字颜色 5 3 2 2 2 2 2 2" xfId="33717"/>
    <cellStyle name="强调文字颜色 5 2 13 6" xfId="33718"/>
    <cellStyle name="强调文字颜色 5 2 13 7" xfId="33719"/>
    <cellStyle name="强调文字颜色 5 2 14" xfId="33720"/>
    <cellStyle name="强调文字颜色 5 2 14 2 2 2 2" xfId="33721"/>
    <cellStyle name="强调文字颜色 5 2 14 2 2 2 2 2" xfId="33722"/>
    <cellStyle name="强调文字颜色 5 2 14 2 3 2 2" xfId="33723"/>
    <cellStyle name="强调文字颜色 5 2 14 3 2" xfId="33724"/>
    <cellStyle name="强调文字颜色 5 2 14 4 2" xfId="33725"/>
    <cellStyle name="强调文字颜色 5 2 14 4 2 2" xfId="33726"/>
    <cellStyle name="强调文字颜色 5 2 14 6" xfId="33727"/>
    <cellStyle name="输入 3 2 10 2" xfId="33728"/>
    <cellStyle name="强调文字颜色 5 2 14 7" xfId="33729"/>
    <cellStyle name="强调文字颜色 5 2 15" xfId="33730"/>
    <cellStyle name="强调文字颜色 5 2 20" xfId="33731"/>
    <cellStyle name="强调文字颜色 6 2 7 2" xfId="33732"/>
    <cellStyle name="强调文字颜色 5 2 15 2" xfId="33733"/>
    <cellStyle name="强调文字颜色 6 2 7 2 2" xfId="33734"/>
    <cellStyle name="强调文字颜色 5 2 15 2 2 2" xfId="33735"/>
    <cellStyle name="强调文字颜色 6 2 7 2 2 2 2" xfId="33736"/>
    <cellStyle name="强调文字颜色 5 2 15 2 2 2 2" xfId="33737"/>
    <cellStyle name="强调文字颜色 6 2 7 2 2 2 2 2" xfId="33738"/>
    <cellStyle name="强调文字颜色 5 2 15 3" xfId="33739"/>
    <cellStyle name="强调文字颜色 6 2 7 2 3" xfId="33740"/>
    <cellStyle name="强调文字颜色 5 2 15 3 2" xfId="33741"/>
    <cellStyle name="强调文字颜色 6 2 7 2 3 2" xfId="33742"/>
    <cellStyle name="强调文字颜色 5 2 15 3 2 2" xfId="33743"/>
    <cellStyle name="强调文字颜色 6 2 7 2 3 2 2" xfId="33744"/>
    <cellStyle name="强调文字颜色 5 2 15 4" xfId="33745"/>
    <cellStyle name="强调文字颜色 6 2 7 2 4" xfId="33746"/>
    <cellStyle name="强调文字颜色 5 2 15 6" xfId="33747"/>
    <cellStyle name="强调文字颜色 6 2 7 2 6" xfId="33748"/>
    <cellStyle name="强调文字颜色 5 2 16 2" xfId="33749"/>
    <cellStyle name="强调文字颜色 6 2 7 3 2" xfId="33750"/>
    <cellStyle name="强调文字颜色 5 2 16 3" xfId="33751"/>
    <cellStyle name="强调文字颜色 5 2 16 3 2" xfId="33752"/>
    <cellStyle name="强调文字颜色 5 2 16 3 2 2" xfId="33753"/>
    <cellStyle name="强调文字颜色 5 2 16 4" xfId="33754"/>
    <cellStyle name="强调文字颜色 5 2 17" xfId="33755"/>
    <cellStyle name="强调文字颜色 6 2 7 4" xfId="33756"/>
    <cellStyle name="强调文字颜色 5 2 17 2" xfId="33757"/>
    <cellStyle name="强调文字颜色 6 2 7 4 2" xfId="33758"/>
    <cellStyle name="强调文字颜色 5 2 17 3" xfId="33759"/>
    <cellStyle name="强调文字颜色 5 2 18" xfId="33760"/>
    <cellStyle name="强调文字颜色 6 2 7 5" xfId="33761"/>
    <cellStyle name="强调文字颜色 5 2 18 2" xfId="33762"/>
    <cellStyle name="强调文字颜色 5 2 18 2 2" xfId="33763"/>
    <cellStyle name="强调文字颜色 5 2 2 10" xfId="33764"/>
    <cellStyle name="强调文字颜色 6 3 2 2 3 2 2 2" xfId="33765"/>
    <cellStyle name="强调文字颜色 5 2 2 10 2" xfId="33766"/>
    <cellStyle name="输入 2 4 8 3" xfId="33767"/>
    <cellStyle name="强调文字颜色 6 3 2 2 3 2 2 2 2" xfId="33768"/>
    <cellStyle name="输出 2 2 14 2 2 2 2" xfId="33769"/>
    <cellStyle name="强调文字颜色 5 2 2 10 3 2 2" xfId="33770"/>
    <cellStyle name="强调文字颜色 5 2 2 10 3 2 2 2" xfId="33771"/>
    <cellStyle name="强调文字颜色 6 2 16" xfId="33772"/>
    <cellStyle name="强调文字颜色 6 2 21" xfId="33773"/>
    <cellStyle name="适中 2 2 12 6" xfId="33774"/>
    <cellStyle name="强调文字颜色 5 2 2 10 4" xfId="33775"/>
    <cellStyle name="强调文字颜色 5 4 3 4 2" xfId="33776"/>
    <cellStyle name="强调文字颜色 5 2 2 10 4 2" xfId="33777"/>
    <cellStyle name="强调文字颜色 5 4 3 4 2 2" xfId="33778"/>
    <cellStyle name="强调文字颜色 5 2 2 10 4 2 2" xfId="33779"/>
    <cellStyle name="强调文字颜色 5 2 3 2 2 2 6" xfId="33780"/>
    <cellStyle name="强调文字颜色 5 2 2 10 5" xfId="33781"/>
    <cellStyle name="强调文字颜色 5 2 2 10 6" xfId="33782"/>
    <cellStyle name="强调文字颜色 5 2 2 10 7" xfId="33783"/>
    <cellStyle name="强调文字颜色 5 2 2 11" xfId="33784"/>
    <cellStyle name="强调文字颜色 5 2 2 11 2" xfId="33785"/>
    <cellStyle name="强调文字颜色 5 2 2 11 2 2" xfId="33786"/>
    <cellStyle name="强调文字颜色 5 2 2 11 2 2 2" xfId="33787"/>
    <cellStyle name="强调文字颜色 5 2 2 11 2 2 2 2" xfId="33788"/>
    <cellStyle name="强调文字颜色 5 2 2 11 2 2 2 2 2" xfId="33789"/>
    <cellStyle name="强调文字颜色 5 2 2 11 2 3" xfId="33790"/>
    <cellStyle name="强调文字颜色 5 2 2 11 2 3 2" xfId="33791"/>
    <cellStyle name="强调文字颜色 5 2 2 11 2 3 2 2" xfId="33792"/>
    <cellStyle name="强调文字颜色 5 2 2 11 2 4" xfId="33793"/>
    <cellStyle name="强调文字颜色 5 2 2 11 2 5" xfId="33794"/>
    <cellStyle name="强调文字颜色 5 2 2 11 3 2 2 2" xfId="33795"/>
    <cellStyle name="强调文字颜色 5 2 2 11 4" xfId="33796"/>
    <cellStyle name="强调文字颜色 5 2 2 11 4 2" xfId="33797"/>
    <cellStyle name="强调文字颜色 5 2 2 11 4 2 2" xfId="33798"/>
    <cellStyle name="强调文字颜色 5 2 2 11 5" xfId="33799"/>
    <cellStyle name="强调文字颜色 5 2 2 11 6" xfId="33800"/>
    <cellStyle name="输入 4 2 4 2 2" xfId="33801"/>
    <cellStyle name="强调文字颜色 5 2 2 11 7" xfId="33802"/>
    <cellStyle name="强调文字颜色 5 2 2 12" xfId="33803"/>
    <cellStyle name="强调文字颜色 5 2 2 12 2" xfId="33804"/>
    <cellStyle name="强调文字颜色 5 2 2 12 2 2" xfId="33805"/>
    <cellStyle name="强调文字颜色 5 2 2 12 2 2 2 2" xfId="33806"/>
    <cellStyle name="强调文字颜色 5 2 2 12 3 2 2" xfId="33807"/>
    <cellStyle name="强调文字颜色 5 2 2 12 4" xfId="33808"/>
    <cellStyle name="强调文字颜色 5 2 2 12 5" xfId="33809"/>
    <cellStyle name="适中 2 12 2 2 2" xfId="33810"/>
    <cellStyle name="强调文字颜色 5 2 2 12 6" xfId="33811"/>
    <cellStyle name="强调文字颜色 5 2 2 13 2" xfId="33812"/>
    <cellStyle name="强调文字颜色 5 2 2 13 2 2" xfId="33813"/>
    <cellStyle name="强调文字颜色 5 2 2 14" xfId="33814"/>
    <cellStyle name="强调文字颜色 5 2 2 16" xfId="33815"/>
    <cellStyle name="输入 2 3 8 2 2 2 2" xfId="33816"/>
    <cellStyle name="强调文字颜色 5 2 2 18" xfId="33817"/>
    <cellStyle name="强调文字颜色 5 2 2 2 2 2 2 2" xfId="33818"/>
    <cellStyle name="强调文字颜色 5 2 2 2 2 2 4" xfId="33819"/>
    <cellStyle name="强调文字颜色 5 2 2 2 2 3 2 2" xfId="33820"/>
    <cellStyle name="强调文字颜色 5 2 2 2 2 3 2 2 2" xfId="33821"/>
    <cellStyle name="注释 2 4 7 2 2 2 2 2" xfId="33822"/>
    <cellStyle name="强调文字颜色 5 2 2 3" xfId="33823"/>
    <cellStyle name="强调文字颜色 5 2 2 3 2 4" xfId="33824"/>
    <cellStyle name="强调文字颜色 5 2 2 3 2 6" xfId="33825"/>
    <cellStyle name="强调文字颜色 5 2 2 9 2 2 2 2 2" xfId="33826"/>
    <cellStyle name="适中 2 3 4 2 3 2 2" xfId="33827"/>
    <cellStyle name="强调文字颜色 5 2 2 4" xfId="33828"/>
    <cellStyle name="强调文字颜色 5 2 2 4 2 5" xfId="33829"/>
    <cellStyle name="强调文字颜色 5 2 2 4 2 6" xfId="33830"/>
    <cellStyle name="强调文字颜色 5 2 2 5 2" xfId="33831"/>
    <cellStyle name="强调文字颜色 5 2 2 5 2 2" xfId="33832"/>
    <cellStyle name="强调文字颜色 5 2 2 5 3 2" xfId="33833"/>
    <cellStyle name="强调文字颜色 5 2 2 5 4 2" xfId="33834"/>
    <cellStyle name="强调文字颜色 5 2 2 5 5" xfId="33835"/>
    <cellStyle name="强调文字颜色 5 2 2 5 6" xfId="33836"/>
    <cellStyle name="强调文字颜色 6 2 2 11 2 2 2 2" xfId="33837"/>
    <cellStyle name="强调文字颜色 5 2 2 6" xfId="33838"/>
    <cellStyle name="强调文字颜色 5 2 2 6 2" xfId="33839"/>
    <cellStyle name="强调文字颜色 5 2 2 6 2 2" xfId="33840"/>
    <cellStyle name="强调文字颜色 5 2 2 6 2 3" xfId="33841"/>
    <cellStyle name="强调文字颜色 5 2 2 6 3" xfId="33842"/>
    <cellStyle name="强调文字颜色 5 2 2 6 3 2" xfId="33843"/>
    <cellStyle name="强调文字颜色 5 2 2 6 5" xfId="33844"/>
    <cellStyle name="强调文字颜色 5 2 2 6 6" xfId="33845"/>
    <cellStyle name="强调文字颜色 5 2 3 2 5 2 2" xfId="33846"/>
    <cellStyle name="强调文字颜色 5 2 2 6 7" xfId="33847"/>
    <cellStyle name="输入 2 6 2 3 2" xfId="33848"/>
    <cellStyle name="强调文字颜色 5 2 2 7" xfId="33849"/>
    <cellStyle name="强调文字颜色 5 2 2 7 2" xfId="33850"/>
    <cellStyle name="强调文字颜色 5 2 2 7 2 2" xfId="33851"/>
    <cellStyle name="强调文字颜色 5 2 2 7 2 2 2 2" xfId="33852"/>
    <cellStyle name="强调文字颜色 5 2 4 3 2" xfId="33853"/>
    <cellStyle name="强调文字颜色 5 2 2 7 2 3 2 2" xfId="33854"/>
    <cellStyle name="强调文字颜色 5 2 5 3 2" xfId="33855"/>
    <cellStyle name="输出 6 2 3 2" xfId="33856"/>
    <cellStyle name="强调文字颜色 5 2 2 7 2 6" xfId="33857"/>
    <cellStyle name="强调文字颜色 5 2 2 7 3" xfId="33858"/>
    <cellStyle name="强调文字颜色 5 2 2 7 3 2" xfId="33859"/>
    <cellStyle name="强调文字颜色 5 2 2 7 3 2 2" xfId="33860"/>
    <cellStyle name="输入 3 3 3 7" xfId="33861"/>
    <cellStyle name="强调文字颜色 5 3 4 3" xfId="33862"/>
    <cellStyle name="强调文字颜色 5 2 2 7 3 2 2 2" xfId="33863"/>
    <cellStyle name="强调文字颜色 5 3 4 3 2" xfId="33864"/>
    <cellStyle name="强调文字颜色 5 2 2 7 4 2" xfId="33865"/>
    <cellStyle name="强调文字颜色 5 2 2 7 4 2 2" xfId="33866"/>
    <cellStyle name="强调文字颜色 5 4 4 3" xfId="33867"/>
    <cellStyle name="强调文字颜色 5 2 2 7 5" xfId="33868"/>
    <cellStyle name="强调文字颜色 5 2 2 7 7" xfId="33869"/>
    <cellStyle name="强调文字颜色 5 2 2 8" xfId="33870"/>
    <cellStyle name="强调文字颜色 5 2 2 8 2" xfId="33871"/>
    <cellStyle name="强调文字颜色 5 2 2 8 2 2" xfId="33872"/>
    <cellStyle name="强调文字颜色 5 2 2 8 2 2 2" xfId="33873"/>
    <cellStyle name="适中 2 2 4 2 3" xfId="33874"/>
    <cellStyle name="强调文字颜色 6 2 4 3" xfId="33875"/>
    <cellStyle name="强调文字颜色 5 2 2 8 2 2 2 2" xfId="33876"/>
    <cellStyle name="适中 2 2 4 2 3 2" xfId="33877"/>
    <cellStyle name="强调文字颜色 6 2 4 3 2" xfId="33878"/>
    <cellStyle name="强调文字颜色 5 2 2 8 2 3 2" xfId="33879"/>
    <cellStyle name="强调文字颜色 6 2 5 3" xfId="33880"/>
    <cellStyle name="强调文字颜色 5 2 2 8 2 3 2 2" xfId="33881"/>
    <cellStyle name="强调文字颜色 6 2 5 3 2" xfId="33882"/>
    <cellStyle name="强调文字颜色 5 2 2 8 2 6" xfId="33883"/>
    <cellStyle name="强调文字颜色 6 2 2 5 2" xfId="33884"/>
    <cellStyle name="强调文字颜色 5 2 2 8 3" xfId="33885"/>
    <cellStyle name="强调文字颜色 5 2 2 8 3 2" xfId="33886"/>
    <cellStyle name="强调文字颜色 5 2 2 8 3 2 2" xfId="33887"/>
    <cellStyle name="适中 2 2 5 2 3" xfId="33888"/>
    <cellStyle name="强调文字颜色 6 3 4 3" xfId="33889"/>
    <cellStyle name="强调文字颜色 5 2 2 8 3 2 2 2" xfId="33890"/>
    <cellStyle name="适中 2 2 5 2 3 2" xfId="33891"/>
    <cellStyle name="强调文字颜色 6 3 4 3 2" xfId="33892"/>
    <cellStyle name="强调文字颜色 5 2 2 8 4" xfId="33893"/>
    <cellStyle name="强调文字颜色 5 2 2 8 4 2" xfId="33894"/>
    <cellStyle name="强调文字颜色 5 2 2 8 4 2 2" xfId="33895"/>
    <cellStyle name="适中 2 2 6 2 3" xfId="33896"/>
    <cellStyle name="强调文字颜色 6 4 4 3" xfId="33897"/>
    <cellStyle name="强调文字颜色 5 2 2 8 5" xfId="33898"/>
    <cellStyle name="强调文字颜色 5 2 2 8 6" xfId="33899"/>
    <cellStyle name="强调文字颜色 5 2 2 8 7" xfId="33900"/>
    <cellStyle name="强调文字颜色 5 2 2 9" xfId="33901"/>
    <cellStyle name="强调文字颜色 5 2 2 9 2" xfId="33902"/>
    <cellStyle name="强调文字颜色 5 2 2 9 2 2 2" xfId="33903"/>
    <cellStyle name="适中 2 3 4 2 3" xfId="33904"/>
    <cellStyle name="强调文字颜色 5 2 2 9 2 2 2 2" xfId="33905"/>
    <cellStyle name="适中 2 3 4 2 3 2" xfId="33906"/>
    <cellStyle name="强调文字颜色 5 2 2 9 2 3 2" xfId="33907"/>
    <cellStyle name="强调文字颜色 6 2 10 2 2 2 2" xfId="33908"/>
    <cellStyle name="强调文字颜色 5 2 2 9 2 6" xfId="33909"/>
    <cellStyle name="强调文字颜色 6 2 3 5 2" xfId="33910"/>
    <cellStyle name="强调文字颜色 5 2 3 10 2 2 2 2" xfId="33911"/>
    <cellStyle name="强调文字颜色 5 2 3 10 2 2 2 2 2" xfId="33912"/>
    <cellStyle name="强调文字颜色 5 2 3 10 2 3" xfId="33913"/>
    <cellStyle name="强调文字颜色 5 2 3 10 2 3 2" xfId="33914"/>
    <cellStyle name="强调文字颜色 5 2 3 10 2 3 2 2" xfId="33915"/>
    <cellStyle name="强调文字颜色 5 2 3 10 4 2 2" xfId="33916"/>
    <cellStyle name="强调文字颜色 5 2 3 10 5" xfId="33917"/>
    <cellStyle name="强调文字颜色 5 2 3 10 7" xfId="33918"/>
    <cellStyle name="强调文字颜色 5 2 3 11 2 5" xfId="33919"/>
    <cellStyle name="强调文字颜色 5 2 3 11 2 6" xfId="33920"/>
    <cellStyle name="强调文字颜色 5 2 3 11 3" xfId="33921"/>
    <cellStyle name="强调文字颜色 5 2 3 11 3 2" xfId="33922"/>
    <cellStyle name="强调文字颜色 5 2 3 11 4 2" xfId="33923"/>
    <cellStyle name="强调文字颜色 5 2 3 11 4 2 2" xfId="33924"/>
    <cellStyle name="强调文字颜色 5 2 3 12 2 2" xfId="33925"/>
    <cellStyle name="强调文字颜色 5 2 3 12 3" xfId="33926"/>
    <cellStyle name="强调文字颜色 5 2 3 12 3 2" xfId="33927"/>
    <cellStyle name="强调文字颜色 5 2 3 13" xfId="33928"/>
    <cellStyle name="输出 3 3 5 2 5" xfId="33929"/>
    <cellStyle name="强调文字颜色 5 2 3 13 2" xfId="33930"/>
    <cellStyle name="强调文字颜色 5 2 3 13 2 2" xfId="33931"/>
    <cellStyle name="强调文字颜色 5 2 3 14" xfId="33932"/>
    <cellStyle name="强调文字颜色 6 2 3 2 2 4 2 2" xfId="33933"/>
    <cellStyle name="输出 3 3 5 2 6" xfId="33934"/>
    <cellStyle name="强调文字颜色 5 2 3 14 2" xfId="33935"/>
    <cellStyle name="强调文字颜色 5 2 3 14 2 2" xfId="33936"/>
    <cellStyle name="强调文字颜色 5 2 3 14 3" xfId="33937"/>
    <cellStyle name="强调文字颜色 5 2 3 15" xfId="33938"/>
    <cellStyle name="强调文字颜色 5 2 3 15 2" xfId="33939"/>
    <cellStyle name="强调文字颜色 5 2 3 15 2 2" xfId="33940"/>
    <cellStyle name="强调文字颜色 5 2 3 18" xfId="33941"/>
    <cellStyle name="输入 3 2 2 6 2 2 2 2" xfId="33942"/>
    <cellStyle name="强调文字颜色 5 2 3 2 2 2 2 2" xfId="33943"/>
    <cellStyle name="强调文字颜色 5 2 3 2 2 2 5" xfId="33944"/>
    <cellStyle name="强调文字颜色 5 2 3 2 3 2 2 2" xfId="33945"/>
    <cellStyle name="强调文字颜色 5 2 3 2 4 2" xfId="33946"/>
    <cellStyle name="强调文字颜色 5 2 3 2 4 2 2" xfId="33947"/>
    <cellStyle name="强调文字颜色 5 2 3 2 5 2" xfId="33948"/>
    <cellStyle name="输入 3 2 2 6 6" xfId="33949"/>
    <cellStyle name="强调文字颜色 5 2 3 2 6" xfId="33950"/>
    <cellStyle name="强调文字颜色 5 2 3 2 8" xfId="33951"/>
    <cellStyle name="输入 3 2 2 7" xfId="33952"/>
    <cellStyle name="强调文字颜色 5 2 3 3" xfId="33953"/>
    <cellStyle name="强调文字颜色 5 2 3 9 2 2 2 2 2" xfId="33954"/>
    <cellStyle name="输入 3 2 2 7 2" xfId="33955"/>
    <cellStyle name="强调文字颜色 5 2 3 3 2" xfId="33956"/>
    <cellStyle name="输入 3 2 2 7 2 2" xfId="33957"/>
    <cellStyle name="强调文字颜色 5 2 3 3 2 2" xfId="33958"/>
    <cellStyle name="输入 3 2 2 7 2 2 2" xfId="33959"/>
    <cellStyle name="强调文字颜色 5 2 3 3 2 2 2" xfId="33960"/>
    <cellStyle name="输入 3 2 2 7 2 2 2 2" xfId="33961"/>
    <cellStyle name="强调文字颜色 5 2 3 3 2 2 2 2" xfId="33962"/>
    <cellStyle name="强调文字颜色 5 2 3 3 2 2 2 2 2" xfId="33963"/>
    <cellStyle name="强调文字颜色 5 2 3 3 2 3" xfId="33964"/>
    <cellStyle name="强调文字颜色 5 2 3 3 2 3 2" xfId="33965"/>
    <cellStyle name="强调文字颜色 5 2 3 3 2 4" xfId="33966"/>
    <cellStyle name="强调文字颜色 5 2 3 3 3 2 2 2" xfId="33967"/>
    <cellStyle name="输入 3 2 2 7 4" xfId="33968"/>
    <cellStyle name="强调文字颜色 5 2 3 3 4" xfId="33969"/>
    <cellStyle name="强调文字颜色 5 2 3 3 4 2" xfId="33970"/>
    <cellStyle name="强调文字颜色 5 2 3 3 4 2 2" xfId="33971"/>
    <cellStyle name="注释 2 15 4" xfId="33972"/>
    <cellStyle name="输入 3 2 2 7 5" xfId="33973"/>
    <cellStyle name="强调文字颜色 5 2 3 3 5" xfId="33974"/>
    <cellStyle name="输入 3 2 2 7 6" xfId="33975"/>
    <cellStyle name="强调文字颜色 5 2 3 3 6" xfId="33976"/>
    <cellStyle name="强调文字颜色 5 2 3 4 2 2 2 2" xfId="33977"/>
    <cellStyle name="强调文字颜色 5 2 3 4 2 2 2 2 2" xfId="33978"/>
    <cellStyle name="强调文字颜色 5 2 3 4 2 3 2" xfId="33979"/>
    <cellStyle name="强调文字颜色 5 2 3 4 2 3 2 2" xfId="33980"/>
    <cellStyle name="强调文字颜色 5 2 3 4 2 4" xfId="33981"/>
    <cellStyle name="强调文字颜色 5 2 3 4 2 5" xfId="33982"/>
    <cellStyle name="强调文字颜色 5 2 3 4 2 6" xfId="33983"/>
    <cellStyle name="强调文字颜色 5 2 3 4 3 2 2" xfId="33984"/>
    <cellStyle name="强调文字颜色 5 2 3 4 3 2 2 2" xfId="33985"/>
    <cellStyle name="强调文字颜色 5 2 3 4 4 2 2" xfId="33986"/>
    <cellStyle name="强调文字颜色 5 2 3 5 2 2 2 2 2" xfId="33987"/>
    <cellStyle name="强调文字颜色 5 2 3 5 2 4" xfId="33988"/>
    <cellStyle name="强调文字颜色 5 3 2 9 2 2 2 2 2" xfId="33989"/>
    <cellStyle name="强调文字颜色 5 2 3 5 4 2" xfId="33990"/>
    <cellStyle name="强调文字颜色 5 2 3 6" xfId="33991"/>
    <cellStyle name="强调文字颜色 5 2 3 6 2 6" xfId="33992"/>
    <cellStyle name="强调文字颜色 5 2 3 7" xfId="33993"/>
    <cellStyle name="强调文字颜色 5 2 3 7 2 2 2 2 2" xfId="33994"/>
    <cellStyle name="强调文字颜色 5 2 3 7 2 3 2" xfId="33995"/>
    <cellStyle name="强调文字颜色 5 2 3 8 2 2 2 2" xfId="33996"/>
    <cellStyle name="适中 3 2 4 2 3 2" xfId="33997"/>
    <cellStyle name="强调文字颜色 5 2 3 8 2 3 2" xfId="33998"/>
    <cellStyle name="强调文字颜色 5 2 3 8 2 3 2 2" xfId="33999"/>
    <cellStyle name="强调文字颜色 5 2 3 8 2 4" xfId="34000"/>
    <cellStyle name="强调文字颜色 5 2 3 8 3 2" xfId="34001"/>
    <cellStyle name="强调文字颜色 6 3 11 2 2 2 2" xfId="34002"/>
    <cellStyle name="强调文字颜色 5 2 3 8 3 2 2" xfId="34003"/>
    <cellStyle name="适中 3 2 5 2 3" xfId="34004"/>
    <cellStyle name="强调文字颜色 6 3 11 2 2 2 2 2" xfId="34005"/>
    <cellStyle name="强调文字颜色 5 2 3 8 3 2 2 2" xfId="34006"/>
    <cellStyle name="适中 3 2 5 2 3 2" xfId="34007"/>
    <cellStyle name="强调文字颜色 5 2 3 8 4 2" xfId="34008"/>
    <cellStyle name="强调文字颜色 5 2 3 8 5" xfId="34009"/>
    <cellStyle name="强调文字颜色 5 2 3 8 6" xfId="34010"/>
    <cellStyle name="强调文字颜色 5 2 3 8 7" xfId="34011"/>
    <cellStyle name="强调文字颜色 5 2 3 9 2 2" xfId="34012"/>
    <cellStyle name="强调文字颜色 5 2 3 9 2 2 2" xfId="34013"/>
    <cellStyle name="强调文字颜色 5 2 3 9 2 2 2 2" xfId="34014"/>
    <cellStyle name="强调文字颜色 5 2 3 9 2 3 2" xfId="34015"/>
    <cellStyle name="强调文字颜色 6 2 11 2 2 2 2" xfId="34016"/>
    <cellStyle name="强调文字颜色 5 2 3 9 2 3 2 2" xfId="34017"/>
    <cellStyle name="强调文字颜色 6 2 11 2 2 2 2 2" xfId="34018"/>
    <cellStyle name="强调文字颜色 5 2 3 9 2 4" xfId="34019"/>
    <cellStyle name="强调文字颜色 5 2 3 9 2 6" xfId="34020"/>
    <cellStyle name="强调文字颜色 6 3 3 5 2" xfId="34021"/>
    <cellStyle name="强调文字颜色 5 2 4 12" xfId="34022"/>
    <cellStyle name="强调文字颜色 5 2 4 13" xfId="34023"/>
    <cellStyle name="强调文字颜色 5 2 4 14" xfId="34024"/>
    <cellStyle name="强调文字颜色 5 2 4 16" xfId="34025"/>
    <cellStyle name="强调文字颜色 5 2 4 17" xfId="34026"/>
    <cellStyle name="强调文字颜色 5 2 4 2 2 2 2 2" xfId="34027"/>
    <cellStyle name="强调文字颜色 5 3 2 7 4" xfId="34028"/>
    <cellStyle name="强调文字颜色 5 2 4 2 2 2 2 2 2" xfId="34029"/>
    <cellStyle name="强调文字颜色 5 3 2 7 4 2" xfId="34030"/>
    <cellStyle name="强调文字颜色 5 2 4 2 2 2 2 2 2 2" xfId="34031"/>
    <cellStyle name="强调文字颜色 5 3 2 7 4 2 2" xfId="34032"/>
    <cellStyle name="强调文字颜色 5 2 4 2 2 2 3 2" xfId="34033"/>
    <cellStyle name="强调文字颜色 5 3 2 8 4" xfId="34034"/>
    <cellStyle name="强调文字颜色 5 2 4 2 2 2 3 2 2" xfId="34035"/>
    <cellStyle name="强调文字颜色 5 3 2 8 4 2" xfId="34036"/>
    <cellStyle name="强调文字颜色 5 2 4 2 2 2 6" xfId="34037"/>
    <cellStyle name="适中 2 2 3 2 4" xfId="34038"/>
    <cellStyle name="强调文字颜色 5 2 4 2 2 3 2 2" xfId="34039"/>
    <cellStyle name="强调文字颜色 5 2 4 2 2 3 2 2 2" xfId="34040"/>
    <cellStyle name="强调文字颜色 5 2 4 2 2 4" xfId="34041"/>
    <cellStyle name="强调文字颜色 5 2 4 2 2 4 2" xfId="34042"/>
    <cellStyle name="强调文字颜色 5 2 4 2 2 4 2 2" xfId="34043"/>
    <cellStyle name="强调文字颜色 5 2 4 2 2 5" xfId="34044"/>
    <cellStyle name="强调文字颜色 5 2 4 2 2 6" xfId="34045"/>
    <cellStyle name="强调文字颜色 5 2 4 2 2 7" xfId="34046"/>
    <cellStyle name="强调文字颜色 5 2 4 2 3 2 2" xfId="34047"/>
    <cellStyle name="强调文字颜色 5 2 4 2 4 2" xfId="34048"/>
    <cellStyle name="强调文字颜色 5 2 4 2 4 2 2" xfId="34049"/>
    <cellStyle name="强调文字颜色 5 2 4 2 7" xfId="34050"/>
    <cellStyle name="强调文字颜色 5 2 4 2 8" xfId="34051"/>
    <cellStyle name="强调文字颜色 5 2 4 3 2 2 2" xfId="34052"/>
    <cellStyle name="输入 5 4 4" xfId="34053"/>
    <cellStyle name="强调文字颜色 5 2 4 3 2 2 2 2" xfId="34054"/>
    <cellStyle name="输入 5 4 4 2" xfId="34055"/>
    <cellStyle name="强调文字颜色 6 3 2 7 4" xfId="34056"/>
    <cellStyle name="强调文字颜色 5 2 4 3 2 2 2 2 2" xfId="34057"/>
    <cellStyle name="输入 5 4 4 2 2" xfId="34058"/>
    <cellStyle name="强调文字颜色 6 3 2 7 4 2" xfId="34059"/>
    <cellStyle name="强调文字颜色 5 2 4 3 2 3" xfId="34060"/>
    <cellStyle name="强调文字颜色 5 2 4 3 2 3 2" xfId="34061"/>
    <cellStyle name="输入 5 5 4" xfId="34062"/>
    <cellStyle name="强调文字颜色 5 2 4 3 2 4" xfId="34063"/>
    <cellStyle name="强调文字颜色 5 2 4 3 2 5" xfId="34064"/>
    <cellStyle name="强调文字颜色 5 2 4 3 2 6" xfId="34065"/>
    <cellStyle name="强调文字颜色 5 2 4 3 3 2" xfId="34066"/>
    <cellStyle name="强调文字颜色 5 2 4 3 3 2 2" xfId="34067"/>
    <cellStyle name="强调文字颜色 5 2 4 3 4" xfId="34068"/>
    <cellStyle name="强调文字颜色 5 2 4 3 4 2" xfId="34069"/>
    <cellStyle name="强调文字颜色 5 2 4 3 4 2 2" xfId="34070"/>
    <cellStyle name="注释 5 4" xfId="34071"/>
    <cellStyle name="强调文字颜色 5 2 4 3 6" xfId="34072"/>
    <cellStyle name="强调文字颜色 5 2 4 3 7" xfId="34073"/>
    <cellStyle name="输入 3 2 3 8" xfId="34074"/>
    <cellStyle name="强调文字颜色 5 2 4 4" xfId="34075"/>
    <cellStyle name="强调文字颜色 5 2 4 4 2" xfId="34076"/>
    <cellStyle name="强调文字颜色 5 2 4 4 3" xfId="34077"/>
    <cellStyle name="强调文字颜色 5 2 4 4 4" xfId="34078"/>
    <cellStyle name="强调文字颜色 5 2 4 4 5" xfId="34079"/>
    <cellStyle name="强调文字颜色 5 2 4 4 6" xfId="34080"/>
    <cellStyle name="强调文字颜色 5 2 4 4 7" xfId="34081"/>
    <cellStyle name="强调文字颜色 5 2 4 5" xfId="34082"/>
    <cellStyle name="适中 2 2 9 2 3 2 2" xfId="34083"/>
    <cellStyle name="强调文字颜色 5 2 4 5 2" xfId="34084"/>
    <cellStyle name="注释 2 3 4 2" xfId="34085"/>
    <cellStyle name="强调文字颜色 5 2 4 5 2 2 2 2" xfId="34086"/>
    <cellStyle name="注释 2 3 4 2 2" xfId="34087"/>
    <cellStyle name="强调文字颜色 5 2 4 5 2 2 2 2 2" xfId="34088"/>
    <cellStyle name="注释 2 4 4 2" xfId="34089"/>
    <cellStyle name="强调文字颜色 5 2 4 5 2 3 2 2" xfId="34090"/>
    <cellStyle name="强调文字颜色 5 2 4 5 2 4" xfId="34091"/>
    <cellStyle name="强调文字颜色 5 2 4 5 2 6" xfId="34092"/>
    <cellStyle name="强调文字颜色 5 2 4 5 3" xfId="34093"/>
    <cellStyle name="强调文字颜色 5 2 4 5 3 2" xfId="34094"/>
    <cellStyle name="强调文字颜色 5 2 4 5 5" xfId="34095"/>
    <cellStyle name="强调文字颜色 5 2 4 5 6" xfId="34096"/>
    <cellStyle name="强调文字颜色 5 2 4 5 7" xfId="34097"/>
    <cellStyle name="输入 2 6 4 2 2" xfId="34098"/>
    <cellStyle name="强调文字颜色 5 2 4 6" xfId="34099"/>
    <cellStyle name="强调文字颜色 5 2 4 6 2" xfId="34100"/>
    <cellStyle name="强调文字颜色 5 2 4 6 2 2 2" xfId="34101"/>
    <cellStyle name="强调文字颜色 5 2 4 6 2 3 2" xfId="34102"/>
    <cellStyle name="强调文字颜色 5 2 4 6 2 3 2 2" xfId="34103"/>
    <cellStyle name="强调文字颜色 5 2 4 6 2 4" xfId="34104"/>
    <cellStyle name="强调文字颜色 5 2 4 6 2 6" xfId="34105"/>
    <cellStyle name="强调文字颜色 5 2 4 6 3" xfId="34106"/>
    <cellStyle name="适中 2 10 3 2 2" xfId="34107"/>
    <cellStyle name="强调文字颜色 5 2 4 6 5" xfId="34108"/>
    <cellStyle name="强调文字颜色 5 2 4 6 6" xfId="34109"/>
    <cellStyle name="强调文字颜色 5 2 4 6 7" xfId="34110"/>
    <cellStyle name="强调文字颜色 5 2 4 7" xfId="34111"/>
    <cellStyle name="强调文字颜色 5 2 4 7 2" xfId="34112"/>
    <cellStyle name="强调文字颜色 5 2 4 7 2 2 2" xfId="34113"/>
    <cellStyle name="强调文字颜色 5 2 4 7 2 2 2 2" xfId="34114"/>
    <cellStyle name="强调文字颜色 5 2 4 7 2 2 2 2 2" xfId="34115"/>
    <cellStyle name="强调文字颜色 5 2 4 7 2 3 2" xfId="34116"/>
    <cellStyle name="强调文字颜色 5 2 4 7 2 3 2 2" xfId="34117"/>
    <cellStyle name="强调文字颜色 5 2 4 7 2 4" xfId="34118"/>
    <cellStyle name="强调文字颜色 5 2 4 7 3 2" xfId="34119"/>
    <cellStyle name="强调文字颜色 5 2 4 7 3 2 2" xfId="34120"/>
    <cellStyle name="强调文字颜色 5 2 4 7 3 2 2 2" xfId="34121"/>
    <cellStyle name="强调文字颜色 5 2 4 7 4" xfId="34122"/>
    <cellStyle name="强调文字颜色 5 2 4 7 4 2" xfId="34123"/>
    <cellStyle name="强调文字颜色 5 2 4 7 4 2 2" xfId="34124"/>
    <cellStyle name="强调文字颜色 5 2 4 7 5" xfId="34125"/>
    <cellStyle name="强调文字颜色 5 2 4 7 6" xfId="34126"/>
    <cellStyle name="强调文字颜色 6 2 6 2 2 2 2 2" xfId="34127"/>
    <cellStyle name="强调文字颜色 5 2 4 7 7" xfId="34128"/>
    <cellStyle name="强调文字颜色 5 2 4 8 2 2 2" xfId="34129"/>
    <cellStyle name="强调文字颜色 5 2 4 8 2 3" xfId="34130"/>
    <cellStyle name="强调文字颜色 5 2 4 8 2 3 2" xfId="34131"/>
    <cellStyle name="强调文字颜色 5 2 4 8 2 4" xfId="34132"/>
    <cellStyle name="强调文字颜色 5 2 4 8 3 2" xfId="34133"/>
    <cellStyle name="强调文字颜色 6 3 11 3 2 2 2" xfId="34134"/>
    <cellStyle name="强调文字颜色 5 2 4 8 3 2 2" xfId="34135"/>
    <cellStyle name="强调文字颜色 5 2 4 8 3 2 2 2" xfId="34136"/>
    <cellStyle name="强调文字颜色 5 2 4 8 4" xfId="34137"/>
    <cellStyle name="强调文字颜色 5 2 4 8 5" xfId="34138"/>
    <cellStyle name="强调文字颜色 5 2 4 8 6" xfId="34139"/>
    <cellStyle name="强调文字颜色 5 2 4 8 7" xfId="34140"/>
    <cellStyle name="强调文字颜色 5 2 4 9 2 2 2" xfId="34141"/>
    <cellStyle name="强调文字颜色 6 4 8" xfId="34142"/>
    <cellStyle name="适中 2 2 6 6" xfId="34143"/>
    <cellStyle name="强调文字颜色 5 2 4 9 2 2 2 2" xfId="34144"/>
    <cellStyle name="强调文字颜色 6 4 8 2" xfId="34145"/>
    <cellStyle name="强调文字颜色 5 2 4 9 2 2 2 2 2" xfId="34146"/>
    <cellStyle name="强调文字颜色 6 4 8 2 2" xfId="34147"/>
    <cellStyle name="强调文字颜色 6 2 12 2 2 2" xfId="34148"/>
    <cellStyle name="强调文字颜色 5 2 4 9 2 3" xfId="34149"/>
    <cellStyle name="适中 2 2 12 2 2 2 2" xfId="34150"/>
    <cellStyle name="强调文字颜色 5 2 4 9 2 3 2" xfId="34151"/>
    <cellStyle name="强调文字颜色 6 2 12 2 2 2 2" xfId="34152"/>
    <cellStyle name="适中 2 2 7 6" xfId="34153"/>
    <cellStyle name="强调文字颜色 5 2 4 9 2 3 2 2" xfId="34154"/>
    <cellStyle name="强调文字颜色 6 2 12 2 2 2 2 2" xfId="34155"/>
    <cellStyle name="强调文字颜色 5 2 5 2 2 2 2 2" xfId="34156"/>
    <cellStyle name="强调文字颜色 5 2 5 2 2 2 2 2 2" xfId="34157"/>
    <cellStyle name="强调文字颜色 5 2 5 2 2 3 2" xfId="34158"/>
    <cellStyle name="强调文字颜色 5 2 5 2 2 3 2 2" xfId="34159"/>
    <cellStyle name="强调文字颜色 5 2 5 2 2 4" xfId="34160"/>
    <cellStyle name="强调文字颜色 5 2 5 2 3 2 2" xfId="34161"/>
    <cellStyle name="强调文字颜色 5 2 5 2 3 2 2 2" xfId="34162"/>
    <cellStyle name="强调文字颜色 5 2 5 2 4 2" xfId="34163"/>
    <cellStyle name="强调文字颜色 5 2 5 2 4 2 2" xfId="34164"/>
    <cellStyle name="强调文字颜色 5 2 5 2 6" xfId="34165"/>
    <cellStyle name="强调文字颜色 5 2 5 2 7" xfId="34166"/>
    <cellStyle name="适中 2 16 2" xfId="34167"/>
    <cellStyle name="强调文字颜色 5 2 5 3 2 2 2" xfId="34168"/>
    <cellStyle name="强调文字颜色 5 2 5 3 2 2 2 2" xfId="34169"/>
    <cellStyle name="强调文字颜色 5 2 5 3 3 2" xfId="34170"/>
    <cellStyle name="强调文字颜色 5 2 5 3 3 2 2" xfId="34171"/>
    <cellStyle name="强调文字颜色 5 2 5 3 5" xfId="34172"/>
    <cellStyle name="强调文字颜色 5 2 5 3 6" xfId="34173"/>
    <cellStyle name="强调文字颜色 5 2 5 4" xfId="34174"/>
    <cellStyle name="输出 6 2 4" xfId="34175"/>
    <cellStyle name="强调文字颜色 5 2 5 4 2" xfId="34176"/>
    <cellStyle name="强调文字颜色 5 2 5 4 2 2 2" xfId="34177"/>
    <cellStyle name="强调文字颜色 5 2 5 5 2" xfId="34178"/>
    <cellStyle name="强调文字颜色 5 2 5 8" xfId="34179"/>
    <cellStyle name="注释 2 3 10 2" xfId="34180"/>
    <cellStyle name="强调文字颜色 5 2 6" xfId="34181"/>
    <cellStyle name="输出 6 3" xfId="34182"/>
    <cellStyle name="强调文字颜色 6 3 5 2 3 2" xfId="34183"/>
    <cellStyle name="注释 2 3 10 2 2" xfId="34184"/>
    <cellStyle name="输入 3 2 5 6" xfId="34185"/>
    <cellStyle name="强调文字颜色 5 2 6 2" xfId="34186"/>
    <cellStyle name="输出 6 3 2" xfId="34187"/>
    <cellStyle name="强调文字颜色 6 3 5 2 3 2 2" xfId="34188"/>
    <cellStyle name="强调文字颜色 5 2 6 2 2 2 2 2" xfId="34189"/>
    <cellStyle name="强调文字颜色 5 2 6 2 3 2 2" xfId="34190"/>
    <cellStyle name="注释 2 3 10 2 3 2" xfId="34191"/>
    <cellStyle name="强调文字颜色 5 2 6 3 2" xfId="34192"/>
    <cellStyle name="强调文字颜色 5 2 6 3 2 2 2" xfId="34193"/>
    <cellStyle name="强调文字颜色 5 4 5" xfId="34194"/>
    <cellStyle name="注释 2 3 10 3" xfId="34195"/>
    <cellStyle name="强调文字颜色 5 2 7" xfId="34196"/>
    <cellStyle name="输出 6 4" xfId="34197"/>
    <cellStyle name="注释 2 3 10 3 2" xfId="34198"/>
    <cellStyle name="输入 3 2 6 6" xfId="34199"/>
    <cellStyle name="强调文字颜色 5 2 7 2" xfId="34200"/>
    <cellStyle name="输出 6 4 2" xfId="34201"/>
    <cellStyle name="强调文字颜色 5 2 7 2 2 2 2 2" xfId="34202"/>
    <cellStyle name="强调文字颜色 5 2 7 2 6" xfId="34203"/>
    <cellStyle name="强调文字颜色 5 2 7 3 2" xfId="34204"/>
    <cellStyle name="强调文字颜色 5 2 7 3 2 2" xfId="34205"/>
    <cellStyle name="强调文字颜色 5 2 7 3 2 2 2" xfId="34206"/>
    <cellStyle name="注释 2 3 10 4" xfId="34207"/>
    <cellStyle name="强调文字颜色 5 2 8" xfId="34208"/>
    <cellStyle name="输出 6 5" xfId="34209"/>
    <cellStyle name="注释 2 3 10 4 2" xfId="34210"/>
    <cellStyle name="输入 3 2 7 6" xfId="34211"/>
    <cellStyle name="强调文字颜色 5 2 8 2" xfId="34212"/>
    <cellStyle name="注释 2 3 10 4 2 2" xfId="34213"/>
    <cellStyle name="强调文字颜色 5 2 8 2 2" xfId="34214"/>
    <cellStyle name="强调文字颜色 5 2 8 2 2 2" xfId="34215"/>
    <cellStyle name="强调文字颜色 5 2 8 2 2 2 2 2" xfId="34216"/>
    <cellStyle name="强调文字颜色 5 2 8 2 3" xfId="34217"/>
    <cellStyle name="强调文字颜色 5 2 8 2 3 2 2" xfId="34218"/>
    <cellStyle name="强调文字颜色 5 2 8 2 4" xfId="34219"/>
    <cellStyle name="强调文字颜色 5 2 8 2 6" xfId="34220"/>
    <cellStyle name="输入 3 2 7 7" xfId="34221"/>
    <cellStyle name="强调文字颜色 5 2 8 3" xfId="34222"/>
    <cellStyle name="注释 2 3 10 5" xfId="34223"/>
    <cellStyle name="强调文字颜色 5 2 9" xfId="34224"/>
    <cellStyle name="输出 6 6" xfId="34225"/>
    <cellStyle name="输入 3 2 8 6" xfId="34226"/>
    <cellStyle name="强调文字颜色 5 2 9 2" xfId="34227"/>
    <cellStyle name="强调文字颜色 5 2 9 2 2 2 2 2" xfId="34228"/>
    <cellStyle name="强调文字颜色 5 2 9 2 3 2" xfId="34229"/>
    <cellStyle name="强调文字颜色 5 2 9 2 3 2 2" xfId="34230"/>
    <cellStyle name="强调文字颜色 5 2 9 2 6" xfId="34231"/>
    <cellStyle name="强调文字颜色 5 2 9 3 2 2 2" xfId="34232"/>
    <cellStyle name="强调文字颜色 5 3 10" xfId="34233"/>
    <cellStyle name="强调文字颜色 5 3 10 5" xfId="34234"/>
    <cellStyle name="强调文字颜色 5 3 10 6" xfId="34235"/>
    <cellStyle name="强调文字颜色 5 3 11" xfId="34236"/>
    <cellStyle name="输出 2 3 6 2 6" xfId="34237"/>
    <cellStyle name="强调文字颜色 5 3 11 5" xfId="34238"/>
    <cellStyle name="强调文字颜色 5 3 11 6" xfId="34239"/>
    <cellStyle name="强调文字颜色 5 3 12" xfId="34240"/>
    <cellStyle name="强调文字颜色 5 3 12 2 4" xfId="34241"/>
    <cellStyle name="强调文字颜色 5 3 12 2 5" xfId="34242"/>
    <cellStyle name="强调文字颜色 5 3 12 3 2" xfId="34243"/>
    <cellStyle name="强调文字颜色 5 3 12 3 2 2" xfId="34244"/>
    <cellStyle name="强调文字颜色 5 3 12 3 2 2 2" xfId="34245"/>
    <cellStyle name="强调文字颜色 5 3 13" xfId="34246"/>
    <cellStyle name="适中 2 3 11 2 3 2" xfId="34247"/>
    <cellStyle name="强调文字颜色 5 3 13 3 2" xfId="34248"/>
    <cellStyle name="强调文字颜色 5 3 13 3 2 2" xfId="34249"/>
    <cellStyle name="强调文字颜色 5 3 14" xfId="34250"/>
    <cellStyle name="强调文字颜色 5 3 14 2 2 2" xfId="34251"/>
    <cellStyle name="强调文字颜色 6 2 2 13 3 2" xfId="34252"/>
    <cellStyle name="强调文字颜色 5 3 14 2 2 2 2" xfId="34253"/>
    <cellStyle name="强调文字颜色 6 2 2 13 3 2 2" xfId="34254"/>
    <cellStyle name="强调文字颜色 5 3 14 3" xfId="34255"/>
    <cellStyle name="强调文字颜色 5 3 14 3 2" xfId="34256"/>
    <cellStyle name="强调文字颜色 6 2 2 14 3" xfId="34257"/>
    <cellStyle name="强调文字颜色 5 3 14 3 2 2" xfId="34258"/>
    <cellStyle name="强调文字颜色 5 3 14 4" xfId="34259"/>
    <cellStyle name="注释 2 15 4 2 2" xfId="34260"/>
    <cellStyle name="强调文字颜色 5 3 2 10 2 2 2 2" xfId="34261"/>
    <cellStyle name="强调文字颜色 5 3 2 10 2 2 2 2 2" xfId="34262"/>
    <cellStyle name="强调文字颜色 5 3 2 10 2 3" xfId="34263"/>
    <cellStyle name="强调文字颜色 5 3 2 10 2 3 2" xfId="34264"/>
    <cellStyle name="强调文字颜色 5 3 2 10 2 3 2 2" xfId="34265"/>
    <cellStyle name="强调文字颜色 5 3 2 10 2 5" xfId="34266"/>
    <cellStyle name="输出 2 3 14 2 2" xfId="34267"/>
    <cellStyle name="强调文字颜色 5 3 2 10 3" xfId="34268"/>
    <cellStyle name="输出 2 3 14 2 2 2" xfId="34269"/>
    <cellStyle name="强调文字颜色 5 3 2 10 3 2" xfId="34270"/>
    <cellStyle name="输出 2 3 14 2 2 2 2" xfId="34271"/>
    <cellStyle name="强调文字颜色 5 3 2 10 3 2 2" xfId="34272"/>
    <cellStyle name="强调文字颜色 5 3 2 10 3 2 2 2" xfId="34273"/>
    <cellStyle name="强调文字颜色 5 3 2 10 4" xfId="34274"/>
    <cellStyle name="强调文字颜色 5 3 2 10 4 2" xfId="34275"/>
    <cellStyle name="强调文字颜色 5 3 2 10 4 2 2" xfId="34276"/>
    <cellStyle name="强调文字颜色 5 3 2 10 6" xfId="34277"/>
    <cellStyle name="强调文字颜色 5 3 2 10 7" xfId="34278"/>
    <cellStyle name="强调文字颜色 5 3 2 11 2 2 2" xfId="34279"/>
    <cellStyle name="强调文字颜色 5 3 2 11 2 2 2 2" xfId="34280"/>
    <cellStyle name="强调文字颜色 5 3 2 11 2 2 2 2 2" xfId="34281"/>
    <cellStyle name="强调文字颜色 5 3 2 11 2 3 2 2" xfId="34282"/>
    <cellStyle name="强调文字颜色 5 3 2 11 2 4" xfId="34283"/>
    <cellStyle name="强调文字颜色 5 3 2 11 2 5" xfId="34284"/>
    <cellStyle name="输出 2 3 14 3 2" xfId="34285"/>
    <cellStyle name="强调文字颜色 5 3 2 11 3" xfId="34286"/>
    <cellStyle name="输出 2 3 14 3 2 2" xfId="34287"/>
    <cellStyle name="强调文字颜色 5 3 2 11 3 2" xfId="34288"/>
    <cellStyle name="强调文字颜色 5 3 2 11 3 2 2" xfId="34289"/>
    <cellStyle name="强调文字颜色 5 3 2 11 3 2 2 2" xfId="34290"/>
    <cellStyle name="强调文字颜色 5 3 2 11 4 2 2" xfId="34291"/>
    <cellStyle name="强调文字颜色 5 3 2 11 5" xfId="34292"/>
    <cellStyle name="强调文字颜色 5 3 2 11 6" xfId="34293"/>
    <cellStyle name="强调文字颜色 5 3 2 11 7" xfId="34294"/>
    <cellStyle name="注释 3 2 5 2 2" xfId="34295"/>
    <cellStyle name="强调文字颜色 5 3 2 12 2 2" xfId="34296"/>
    <cellStyle name="强调文字颜色 5 3 2 12 2 2 2 2" xfId="34297"/>
    <cellStyle name="强调文字颜色 5 3 2 12 5" xfId="34298"/>
    <cellStyle name="强调文字颜色 5 3 2 12 6" xfId="34299"/>
    <cellStyle name="适中 2 2 10 2 2" xfId="34300"/>
    <cellStyle name="强调文字颜色 5 3 2 13 2" xfId="34301"/>
    <cellStyle name="强调文字颜色 5 3 2 13 2 2" xfId="34302"/>
    <cellStyle name="强调文字颜色 5 3 2 13 4" xfId="34303"/>
    <cellStyle name="强调文字颜色 5 3 2 13 5" xfId="34304"/>
    <cellStyle name="强调文字颜色 5 3 2 13 6" xfId="34305"/>
    <cellStyle name="适中 2 2 10 3 2" xfId="34306"/>
    <cellStyle name="强调文字颜色 5 3 2 14 2" xfId="34307"/>
    <cellStyle name="强调文字颜色 5 3 2 14 2 2" xfId="34308"/>
    <cellStyle name="强调文字颜色 5 3 2 14 2 2 2" xfId="34309"/>
    <cellStyle name="强调文字颜色 5 3 2 15" xfId="34310"/>
    <cellStyle name="强调文字颜色 5 3 2 15 2" xfId="34311"/>
    <cellStyle name="强调文字颜色 5 3 2 15 2 2" xfId="34312"/>
    <cellStyle name="强调文字颜色 5 3 2 18" xfId="34313"/>
    <cellStyle name="强调文字颜色 5 3 2 2 2 2 2 2 2" xfId="34314"/>
    <cellStyle name="强调文字颜色 5 3 2 2 2 2 2 2 2 2" xfId="34315"/>
    <cellStyle name="强调文字颜色 5 3 2 2 2 2 3" xfId="34316"/>
    <cellStyle name="强调文字颜色 5 5 3 2 2 2" xfId="34317"/>
    <cellStyle name="样式 1 2 5 2 2 2" xfId="34318"/>
    <cellStyle name="输出 2 3 2 4 6" xfId="34319"/>
    <cellStyle name="强调文字颜色 5 3 2 2 2 3 2 2" xfId="34320"/>
    <cellStyle name="强调文字颜色 5 3 2 2 2 3 2 2 2" xfId="34321"/>
    <cellStyle name="强调文字颜色 5 3 2 2 2 4" xfId="34322"/>
    <cellStyle name="强调文字颜色 5 3 2 2 2 5" xfId="34323"/>
    <cellStyle name="样式 1 2 2 3 2 2 2" xfId="34324"/>
    <cellStyle name="强调文字颜色 5 3 2 2 2 6" xfId="34325"/>
    <cellStyle name="适中 2 3 5 2 2 2 2" xfId="34326"/>
    <cellStyle name="注释 2 2 2 3 2 2 2" xfId="34327"/>
    <cellStyle name="强调文字颜色 5 3 2 3" xfId="34328"/>
    <cellStyle name="强调文字颜色 5 3 2 4" xfId="34329"/>
    <cellStyle name="强调文字颜色 5 3 2 4 2" xfId="34330"/>
    <cellStyle name="强调文字颜色 5 3 2 4 2 2" xfId="34331"/>
    <cellStyle name="强调文字颜色 5 3 2 4 2 2 2" xfId="34332"/>
    <cellStyle name="强调文字颜色 5 3 2 4 2 2 2 2 2" xfId="34333"/>
    <cellStyle name="强调文字颜色 5 3 2 4 2 3 2 2" xfId="34334"/>
    <cellStyle name="强调文字颜色 5 3 2 4 2 4" xfId="34335"/>
    <cellStyle name="强调文字颜色 5 3 2 4 2 5" xfId="34336"/>
    <cellStyle name="强调文字颜色 5 3 2 4 2 6" xfId="34337"/>
    <cellStyle name="强调文字颜色 5 3 2 5" xfId="34338"/>
    <cellStyle name="注释 3 2 12 2 2 2 2 2" xfId="34339"/>
    <cellStyle name="强调文字颜色 5 3 2 5 2" xfId="34340"/>
    <cellStyle name="强调文字颜色 5 3 2 5 2 2" xfId="34341"/>
    <cellStyle name="强调文字颜色 5 3 2 5 2 2 2" xfId="34342"/>
    <cellStyle name="强调文字颜色 5 3 2 5 2 2 2 2" xfId="34343"/>
    <cellStyle name="强调文字颜色 5 3 2 5 3" xfId="34344"/>
    <cellStyle name="强调文字颜色 5 3 2 5 3 2" xfId="34345"/>
    <cellStyle name="强调文字颜色 5 3 2 5 3 2 2" xfId="34346"/>
    <cellStyle name="强调文字颜色 5 3 2 5 3 2 2 2" xfId="34347"/>
    <cellStyle name="强调文字颜色 5 3 2 5 4 2" xfId="34348"/>
    <cellStyle name="强调文字颜色 5 3 2 5 4 2 2" xfId="34349"/>
    <cellStyle name="强调文字颜色 5 3 2 5 5" xfId="34350"/>
    <cellStyle name="强调文字颜色 5 3 2 5 6" xfId="34351"/>
    <cellStyle name="强调文字颜色 6 2 2 11 3 2 2 2" xfId="34352"/>
    <cellStyle name="强调文字颜色 5 3 2 6" xfId="34353"/>
    <cellStyle name="强调文字颜色 5 3 2 6 2" xfId="34354"/>
    <cellStyle name="强调文字颜色 5 3 2 6 2 2" xfId="34355"/>
    <cellStyle name="强调文字颜色 5 3 2 6 2 2 2" xfId="34356"/>
    <cellStyle name="强调文字颜色 5 3 2 6 2 2 2 2" xfId="34357"/>
    <cellStyle name="强调文字颜色 5 3 2 6 2 3" xfId="34358"/>
    <cellStyle name="强调文字颜色 5 3 2 6 2 3 2" xfId="34359"/>
    <cellStyle name="强调文字颜色 5 3 2 6 2 3 2 2" xfId="34360"/>
    <cellStyle name="强调文字颜色 5 3 2 6 2 6" xfId="34361"/>
    <cellStyle name="强调文字颜色 5 3 2 6 3" xfId="34362"/>
    <cellStyle name="强调文字颜色 5 3 2 6 3 2" xfId="34363"/>
    <cellStyle name="强调文字颜色 5 3 2 6 3 2 2" xfId="34364"/>
    <cellStyle name="强调文字颜色 5 3 2 6 3 2 2 2" xfId="34365"/>
    <cellStyle name="强调文字颜色 5 3 2 6 4 2" xfId="34366"/>
    <cellStyle name="强调文字颜色 5 3 2 6 4 2 2" xfId="34367"/>
    <cellStyle name="强调文字颜色 5 3 2 6 5" xfId="34368"/>
    <cellStyle name="强调文字颜色 5 3 2 6 6" xfId="34369"/>
    <cellStyle name="强调文字颜色 5 3 2 6 7" xfId="34370"/>
    <cellStyle name="输入 2 7 2 3 2" xfId="34371"/>
    <cellStyle name="强调文字颜色 5 3 2 7" xfId="34372"/>
    <cellStyle name="强调文字颜色 5 3 2 7 2" xfId="34373"/>
    <cellStyle name="强调文字颜色 5 3 2 7 2 2" xfId="34374"/>
    <cellStyle name="强调文字颜色 5 3 2 7 2 2 2" xfId="34375"/>
    <cellStyle name="强调文字颜色 5 3 2 7 2 2 2 2" xfId="34376"/>
    <cellStyle name="强调文字颜色 5 3 2 7 2 6" xfId="34377"/>
    <cellStyle name="强调文字颜色 5 3 2 8" xfId="34378"/>
    <cellStyle name="强调文字颜色 5 3 2 8 2" xfId="34379"/>
    <cellStyle name="强调文字颜色 5 3 2 8 2 2" xfId="34380"/>
    <cellStyle name="强调文字颜色 5 3 2 8 2 2 2" xfId="34381"/>
    <cellStyle name="强调文字颜色 5 3 2 8 2 2 2 2" xfId="34382"/>
    <cellStyle name="强调文字颜色 5 3 2 8 3" xfId="34383"/>
    <cellStyle name="强调文字颜色 5 3 2 8 3 2" xfId="34384"/>
    <cellStyle name="强调文字颜色 5 3 2 8 3 2 2" xfId="34385"/>
    <cellStyle name="输入 3 2 12 4" xfId="34386"/>
    <cellStyle name="强调文字颜色 5 3 2 8 3 2 2 2" xfId="34387"/>
    <cellStyle name="适中 2 4 3" xfId="34388"/>
    <cellStyle name="强调文字颜色 5 3 2 8 4 2 2" xfId="34389"/>
    <cellStyle name="强调文字颜色 5 3 2 8 5" xfId="34390"/>
    <cellStyle name="强调文字颜色 5 3 2 8 7" xfId="34391"/>
    <cellStyle name="强调文字颜色 5 3 2 9 2" xfId="34392"/>
    <cellStyle name="强调文字颜色 5 3 2 9 2 2 2" xfId="34393"/>
    <cellStyle name="强调文字颜色 5 3 2 9 2 2 2 2" xfId="34394"/>
    <cellStyle name="强调文字颜色 5 3 2 9 2 3 2" xfId="34395"/>
    <cellStyle name="强调文字颜色 5 3 2 9 2 4" xfId="34396"/>
    <cellStyle name="强调文字颜色 5 3 2 9 2 6" xfId="34397"/>
    <cellStyle name="强调文字颜色 5 3 2 9 3" xfId="34398"/>
    <cellStyle name="强调文字颜色 5 3 2 9 4 2 2" xfId="34399"/>
    <cellStyle name="适中 2 2 3 2 2 2 2 2" xfId="34400"/>
    <cellStyle name="强调文字颜色 5 3 2 9 5" xfId="34401"/>
    <cellStyle name="适中 2 2 3 2 2 3" xfId="34402"/>
    <cellStyle name="强调文字颜色 5 3 3 2 2 2 2 2" xfId="34403"/>
    <cellStyle name="强调文字颜色 5 3 3 2 2 2 2 2 2" xfId="34404"/>
    <cellStyle name="强调文字颜色 5 3 3 2 2 3 2 2" xfId="34405"/>
    <cellStyle name="强调文字颜色 5 3 3 2 2 4" xfId="34406"/>
    <cellStyle name="强调文字颜色 5 3 3 2 2 5" xfId="34407"/>
    <cellStyle name="样式 1 2 2 4 2 2 2" xfId="34408"/>
    <cellStyle name="强调文字颜色 5 3 3 2 2 6" xfId="34409"/>
    <cellStyle name="适中 2 3 5 3 2 2 2" xfId="34410"/>
    <cellStyle name="注释 2 2 2 4 2 2 2" xfId="34411"/>
    <cellStyle name="强调文字颜色 5 3 3 2 3 2 2 2" xfId="34412"/>
    <cellStyle name="强调文字颜色 5 3 3 2 4 2 2" xfId="34413"/>
    <cellStyle name="强调文字颜色 5 3 3 2 6" xfId="34414"/>
    <cellStyle name="强调文字颜色 5 3 3 2 7" xfId="34415"/>
    <cellStyle name="输入 3 3 2 7" xfId="34416"/>
    <cellStyle name="强调文字颜色 5 3 3 3" xfId="34417"/>
    <cellStyle name="强调文字颜色 5 3 3 3 2" xfId="34418"/>
    <cellStyle name="强调文字颜色 5 3 3 3 2 2 2" xfId="34419"/>
    <cellStyle name="强调文字颜色 5 3 3 3 2 2 2 2" xfId="34420"/>
    <cellStyle name="强调文字颜色 5 3 3 4" xfId="34421"/>
    <cellStyle name="强调文字颜色 5 3 3 4 2" xfId="34422"/>
    <cellStyle name="强调文字颜色 5 3 3 4 2 2 2" xfId="34423"/>
    <cellStyle name="强调文字颜色 5 3 3 5" xfId="34424"/>
    <cellStyle name="强调文字颜色 5 3 3 5 2" xfId="34425"/>
    <cellStyle name="强调文字颜色 5 3 3 5 2 2" xfId="34426"/>
    <cellStyle name="强调文字颜色 5 3 3 6" xfId="34427"/>
    <cellStyle name="输入 3 3 3 6" xfId="34428"/>
    <cellStyle name="强调文字颜色 5 3 4 2" xfId="34429"/>
    <cellStyle name="强调文字颜色 5 3 4 2 3 2 2" xfId="34430"/>
    <cellStyle name="强调文字颜色 5 3 4 2 6" xfId="34431"/>
    <cellStyle name="强调文字颜色 5 3 4 3 2 2 2" xfId="34432"/>
    <cellStyle name="强调文字颜色 5 3 4 4" xfId="34433"/>
    <cellStyle name="强调文字颜色 5 3 4 4 2" xfId="34434"/>
    <cellStyle name="强调文字颜色 5 3 4 5" xfId="34435"/>
    <cellStyle name="强调文字颜色 5 3 4 6" xfId="34436"/>
    <cellStyle name="强调文字颜色 5 3 5" xfId="34437"/>
    <cellStyle name="输入 3 3 4 6" xfId="34438"/>
    <cellStyle name="强调文字颜色 5 3 5 2" xfId="34439"/>
    <cellStyle name="强调文字颜色 5 3 5 2 3 2" xfId="34440"/>
    <cellStyle name="输出 4 5 2 5" xfId="34441"/>
    <cellStyle name="强调文字颜色 5 3 5 2 3 2 2" xfId="34442"/>
    <cellStyle name="强调文字颜色 5 3 5 2 6" xfId="34443"/>
    <cellStyle name="输入 3 3 4 7" xfId="34444"/>
    <cellStyle name="强调文字颜色 5 3 5 3" xfId="34445"/>
    <cellStyle name="强调文字颜色 5 3 5 3 2" xfId="34446"/>
    <cellStyle name="强调文字颜色 5 3 5 3 2 2" xfId="34447"/>
    <cellStyle name="强调文字颜色 5 3 5 3 2 2 2" xfId="34448"/>
    <cellStyle name="强调文字颜色 5 3 5 4" xfId="34449"/>
    <cellStyle name="强调文字颜色 5 3 5 4 2" xfId="34450"/>
    <cellStyle name="强调文字颜色 5 3 5 4 2 2" xfId="34451"/>
    <cellStyle name="强调文字颜色 5 3 5 5" xfId="34452"/>
    <cellStyle name="强调文字颜色 5 3 5 6" xfId="34453"/>
    <cellStyle name="注释 2 3 11 2" xfId="34454"/>
    <cellStyle name="强调文字颜色 5 3 6" xfId="34455"/>
    <cellStyle name="注释 2 3 11 2 2" xfId="34456"/>
    <cellStyle name="输入 3 3 5 6" xfId="34457"/>
    <cellStyle name="强调文字颜色 5 3 6 2" xfId="34458"/>
    <cellStyle name="强调文字颜色 5 3 6 2 3 2" xfId="34459"/>
    <cellStyle name="强调文字颜色 5 3 6 2 3 2 2" xfId="34460"/>
    <cellStyle name="强调文字颜色 5 3 6 2 6" xfId="34461"/>
    <cellStyle name="注释 2 3 11 2 3" xfId="34462"/>
    <cellStyle name="输入 3 3 5 7" xfId="34463"/>
    <cellStyle name="强调文字颜色 5 3 6 3" xfId="34464"/>
    <cellStyle name="注释 2 3 11 2 3 2" xfId="34465"/>
    <cellStyle name="强调文字颜色 5 3 6 3 2" xfId="34466"/>
    <cellStyle name="注释 2 3 11 2 3 2 2" xfId="34467"/>
    <cellStyle name="强调文字颜色 5 3 6 3 2 2" xfId="34468"/>
    <cellStyle name="强调文字颜色 5 3 7 2 3 2 2" xfId="34469"/>
    <cellStyle name="强调文字颜色 5 3 7 2 6" xfId="34470"/>
    <cellStyle name="强调文字颜色 5 3 7 3" xfId="34471"/>
    <cellStyle name="强调文字颜色 5 3 7 3 2" xfId="34472"/>
    <cellStyle name="强调文字颜色 5 3 7 3 2 2" xfId="34473"/>
    <cellStyle name="强调文字颜色 5 3 7 3 2 2 2" xfId="34474"/>
    <cellStyle name="注释 2 3 11 4" xfId="34475"/>
    <cellStyle name="强调文字颜色 5 3 8" xfId="34476"/>
    <cellStyle name="注释 2 3 11 4 2" xfId="34477"/>
    <cellStyle name="输入 3 3 7 6" xfId="34478"/>
    <cellStyle name="强调文字颜色 5 3 8 2" xfId="34479"/>
    <cellStyle name="注释 2 3 11 4 2 2" xfId="34480"/>
    <cellStyle name="强调文字颜色 5 3 8 2 2" xfId="34481"/>
    <cellStyle name="强调文字颜色 5 3 8 2 2 2" xfId="34482"/>
    <cellStyle name="强调文字颜色 5 3 8 2 2 2 2" xfId="34483"/>
    <cellStyle name="强调文字颜色 5 3 8 2 2 2 2 2" xfId="34484"/>
    <cellStyle name="强调文字颜色 5 3 8 2 3 2 2" xfId="34485"/>
    <cellStyle name="强调文字颜色 5 3 8 2 6" xfId="34486"/>
    <cellStyle name="强调文字颜色 5 3 8 3" xfId="34487"/>
    <cellStyle name="强调文字颜色 5 3 8 3 2" xfId="34488"/>
    <cellStyle name="注释 2 3 11 5" xfId="34489"/>
    <cellStyle name="强调文字颜色 5 3 9" xfId="34490"/>
    <cellStyle name="注释 2 14 3 2 2 2" xfId="34491"/>
    <cellStyle name="强调文字颜色 5 3 9 3 2" xfId="34492"/>
    <cellStyle name="强调文字颜色 5 3 9 3 2 2 2" xfId="34493"/>
    <cellStyle name="强调文字颜色 5 3 9 6" xfId="34494"/>
    <cellStyle name="强调文字颜色 5 4 2" xfId="34495"/>
    <cellStyle name="强调文字颜色 5 4 2 2" xfId="34496"/>
    <cellStyle name="强调文字颜色 5 4 2 3" xfId="34497"/>
    <cellStyle name="强调文字颜色 5 4 2 3 2" xfId="34498"/>
    <cellStyle name="强调文字颜色 5 4 2 4" xfId="34499"/>
    <cellStyle name="强调文字颜色 5 4 2 4 2" xfId="34500"/>
    <cellStyle name="强调文字颜色 5 4 2 5" xfId="34501"/>
    <cellStyle name="强调文字颜色 5 4 2 6" xfId="34502"/>
    <cellStyle name="强调文字颜色 5 4 3" xfId="34503"/>
    <cellStyle name="输入 3 4 2 6" xfId="34504"/>
    <cellStyle name="强调文字颜色 5 4 3 2" xfId="34505"/>
    <cellStyle name="强调文字颜色 5 4 3 2 2" xfId="34506"/>
    <cellStyle name="强调文字颜色 5 4 3 2 2 2" xfId="34507"/>
    <cellStyle name="强调文字颜色 5 4 3 2 2 2 2" xfId="34508"/>
    <cellStyle name="强调文字颜色 5 4 3 2 2 2 2 2" xfId="34509"/>
    <cellStyle name="强调文字颜色 5 4 3 2 6" xfId="34510"/>
    <cellStyle name="输入 3 4 2 7" xfId="34511"/>
    <cellStyle name="强调文字颜色 5 4 3 3" xfId="34512"/>
    <cellStyle name="强调文字颜色 5 4 3 3 2" xfId="34513"/>
    <cellStyle name="强调文字颜色 5 4 3 3 2 2" xfId="34514"/>
    <cellStyle name="强调文字颜色 5 4 3 3 2 2 2" xfId="34515"/>
    <cellStyle name="强调文字颜色 5 4 3 4" xfId="34516"/>
    <cellStyle name="强调文字颜色 5 4 3 5" xfId="34517"/>
    <cellStyle name="强调文字颜色 5 4 3 6" xfId="34518"/>
    <cellStyle name="强调文字颜色 5 4 4" xfId="34519"/>
    <cellStyle name="输入 3 4 3 6" xfId="34520"/>
    <cellStyle name="强调文字颜色 5 4 4 2" xfId="34521"/>
    <cellStyle name="强调文字颜色 5 4 4 2 2" xfId="34522"/>
    <cellStyle name="强调文字颜色 5 4 4 2 2 2" xfId="34523"/>
    <cellStyle name="强调文字颜色 5 4 4 2 2 2 2" xfId="34524"/>
    <cellStyle name="强调文字颜色 5 4 4 2 6" xfId="34525"/>
    <cellStyle name="强调文字颜色 5 4 4 3 2" xfId="34526"/>
    <cellStyle name="强调文字颜色 5 4 4 3 2 2" xfId="34527"/>
    <cellStyle name="强调文字颜色 5 4 4 3 2 2 2" xfId="34528"/>
    <cellStyle name="强调文字颜色 5 4 4 4" xfId="34529"/>
    <cellStyle name="强调文字颜色 5 4 4 4 2" xfId="34530"/>
    <cellStyle name="强调文字颜色 5 4 4 4 2 2" xfId="34531"/>
    <cellStyle name="强调文字颜色 5 4 4 5" xfId="34532"/>
    <cellStyle name="强调文字颜色 5 4 4 7" xfId="34533"/>
    <cellStyle name="适中 2 2 4 2 2 2 2 2" xfId="34534"/>
    <cellStyle name="强调文字颜色 6 2 4 2 2 2 2" xfId="34535"/>
    <cellStyle name="强调文字颜色 5 4 5 2" xfId="34536"/>
    <cellStyle name="强调文字颜色 5 4 5 2 2" xfId="34537"/>
    <cellStyle name="强调文字颜色 5 4 5 3" xfId="34538"/>
    <cellStyle name="强调文字颜色 5 4 5 3 2" xfId="34539"/>
    <cellStyle name="强调文字颜色 5 4 5 3 2 2" xfId="34540"/>
    <cellStyle name="强调文字颜色 5 4 5 4" xfId="34541"/>
    <cellStyle name="输入 2 2 10 2 2 2 2 2" xfId="34542"/>
    <cellStyle name="强调文字颜色 5 4 5 5" xfId="34543"/>
    <cellStyle name="注释 2 3 12 2" xfId="34544"/>
    <cellStyle name="强调文字颜色 5 4 6" xfId="34545"/>
    <cellStyle name="注释 2 3 12 2 2" xfId="34546"/>
    <cellStyle name="强调文字颜色 5 4 6 2" xfId="34547"/>
    <cellStyle name="注释 2 3 12 2 2 2" xfId="34548"/>
    <cellStyle name="强调文字颜色 5 4 6 2 2" xfId="34549"/>
    <cellStyle name="注释 2 3 12 2 2 2 2" xfId="34550"/>
    <cellStyle name="强调文字颜色 5 4 6 2 2 2" xfId="34551"/>
    <cellStyle name="输出 2 2 2 5 6" xfId="34552"/>
    <cellStyle name="注释 2 3 12 2 3" xfId="34553"/>
    <cellStyle name="强调文字颜色 5 4 6 3" xfId="34554"/>
    <cellStyle name="注释 2 3 12 2 3 2" xfId="34555"/>
    <cellStyle name="强调文字颜色 5 4 6 3 2" xfId="34556"/>
    <cellStyle name="注释 2 3 12 2 3 2 2" xfId="34557"/>
    <cellStyle name="强调文字颜色 5 4 6 3 2 2" xfId="34558"/>
    <cellStyle name="注释 2 3 12 3 2" xfId="34559"/>
    <cellStyle name="强调文字颜色 5 4 7 2" xfId="34560"/>
    <cellStyle name="适中 4 3 3 2 2 2" xfId="34561"/>
    <cellStyle name="注释 2 3 12 3 2 2" xfId="34562"/>
    <cellStyle name="强调文字颜色 5 4 7 2 2" xfId="34563"/>
    <cellStyle name="注释 2 3 12 3 2 2 2" xfId="34564"/>
    <cellStyle name="强调文字颜色 5 4 7 2 2 2" xfId="34565"/>
    <cellStyle name="输出 2 3 2 5 6" xfId="34566"/>
    <cellStyle name="强调文字颜色 5 4 7 3" xfId="34567"/>
    <cellStyle name="注释 2 3 12 4" xfId="34568"/>
    <cellStyle name="强调文字颜色 5 4 8" xfId="34569"/>
    <cellStyle name="注释 2 3 12 4 2" xfId="34570"/>
    <cellStyle name="强调文字颜色 5 4 8 2" xfId="34571"/>
    <cellStyle name="注释 2 3 12 4 2 2" xfId="34572"/>
    <cellStyle name="强调文字颜色 5 4 8 2 2" xfId="34573"/>
    <cellStyle name="强调文字颜色 5 5 2" xfId="34574"/>
    <cellStyle name="样式 1 2 4" xfId="34575"/>
    <cellStyle name="强调文字颜色 5 5 2 2" xfId="34576"/>
    <cellStyle name="样式 1 2 4 2" xfId="34577"/>
    <cellStyle name="强调文字颜色 5 5 2 2 2" xfId="34578"/>
    <cellStyle name="样式 1 2 4 2 2" xfId="34579"/>
    <cellStyle name="强调文字颜色 5 5 2 2 2 2" xfId="34580"/>
    <cellStyle name="样式 1 2 4 2 2 2" xfId="34581"/>
    <cellStyle name="强调文字颜色 5 5 2 2 2 2 2" xfId="34582"/>
    <cellStyle name="样式 1 2 4 2 2 2 2" xfId="34583"/>
    <cellStyle name="强调文字颜色 5 5 2 3" xfId="34584"/>
    <cellStyle name="样式 1 2 4 3" xfId="34585"/>
    <cellStyle name="强调文字颜色 5 5 2 3 2" xfId="34586"/>
    <cellStyle name="样式 1 2 4 3 2" xfId="34587"/>
    <cellStyle name="强调文字颜色 5 5 2 3 2 2" xfId="34588"/>
    <cellStyle name="样式 1 2 4 3 2 2" xfId="34589"/>
    <cellStyle name="强调文字颜色 5 5 3 2 2" xfId="34590"/>
    <cellStyle name="样式 1 2 5 2 2" xfId="34591"/>
    <cellStyle name="强调文字颜色 5 5 4" xfId="34592"/>
    <cellStyle name="样式 1 2 6" xfId="34593"/>
    <cellStyle name="强调文字颜色 5 5 5" xfId="34594"/>
    <cellStyle name="输入 2 11 2 2 2 2" xfId="34595"/>
    <cellStyle name="样式 1 2 7" xfId="34596"/>
    <cellStyle name="注释 2 3 13 2" xfId="34597"/>
    <cellStyle name="强调文字颜色 5 5 6" xfId="34598"/>
    <cellStyle name="样式 1 2 8" xfId="34599"/>
    <cellStyle name="注释 2 3 13 3" xfId="34600"/>
    <cellStyle name="强调文字颜色 5 5 7" xfId="34601"/>
    <cellStyle name="样式 1 2 9" xfId="34602"/>
    <cellStyle name="强调文字颜色 6 2 10" xfId="34603"/>
    <cellStyle name="强调文字颜色 6 2 10 2 4" xfId="34604"/>
    <cellStyle name="强调文字颜色 6 2 10 3 2" xfId="34605"/>
    <cellStyle name="强调文字颜色 6 2 10 3 2 2" xfId="34606"/>
    <cellStyle name="强调文字颜色 6 2 10 3 2 2 2" xfId="34607"/>
    <cellStyle name="强调文字颜色 6 2 10 4" xfId="34608"/>
    <cellStyle name="输入 2 3 10" xfId="34609"/>
    <cellStyle name="强调文字颜色 6 2 10 6" xfId="34610"/>
    <cellStyle name="输入 2 3 12" xfId="34611"/>
    <cellStyle name="强调文字颜色 6 2 10 7" xfId="34612"/>
    <cellStyle name="输入 2 3 13" xfId="34613"/>
    <cellStyle name="强调文字颜色 6 2 11" xfId="34614"/>
    <cellStyle name="适中 2 3 2 5 2 2" xfId="34615"/>
    <cellStyle name="注释 3 2 7 2 2 2 2 2" xfId="34616"/>
    <cellStyle name="强调文字颜色 6 2 11 3 2 2 2" xfId="34617"/>
    <cellStyle name="注释 3 2 7 2 5" xfId="34618"/>
    <cellStyle name="强调文字颜色 6 2 11 6" xfId="34619"/>
    <cellStyle name="注释 3 2 7 2 6" xfId="34620"/>
    <cellStyle name="强调文字颜色 6 2 11 7" xfId="34621"/>
    <cellStyle name="强调文字颜色 6 2 12 2 2" xfId="34622"/>
    <cellStyle name="适中 2 2 12 2 2 2" xfId="34623"/>
    <cellStyle name="强调文字颜色 6 2 12 2 3" xfId="34624"/>
    <cellStyle name="强调文字颜色 6 2 12 2 4" xfId="34625"/>
    <cellStyle name="注释 3 2 7 3 2" xfId="34626"/>
    <cellStyle name="强调文字颜色 6 2 12 3" xfId="34627"/>
    <cellStyle name="注释 3 2 7 3 2 2" xfId="34628"/>
    <cellStyle name="强调文字颜色 6 2 12 3 2" xfId="34629"/>
    <cellStyle name="注释 3 2 7 3 2 2 2" xfId="34630"/>
    <cellStyle name="强调文字颜色 6 2 12 3 2 2" xfId="34631"/>
    <cellStyle name="强调文字颜色 6 2 12 3 2 2 2" xfId="34632"/>
    <cellStyle name="适中 3 2 7 6" xfId="34633"/>
    <cellStyle name="强调文字颜色 6 2 13 2 2" xfId="34634"/>
    <cellStyle name="适中 2 2 12 3 2 2" xfId="34635"/>
    <cellStyle name="强调文字颜色 6 2 13 2 3" xfId="34636"/>
    <cellStyle name="强调文字颜色 6 2 3 2 2 2 2 2 2 2" xfId="34637"/>
    <cellStyle name="强调文字颜色 6 2 13 2 4" xfId="34638"/>
    <cellStyle name="注释 3 2 7 4 2" xfId="34639"/>
    <cellStyle name="强调文字颜色 6 2 13 3" xfId="34640"/>
    <cellStyle name="注释 3 2 7 4 2 2" xfId="34641"/>
    <cellStyle name="强调文字颜色 6 2 13 3 2" xfId="34642"/>
    <cellStyle name="强调文字颜色 6 2 13 4" xfId="34643"/>
    <cellStyle name="强调文字颜色 6 2 13 5" xfId="34644"/>
    <cellStyle name="强调文字颜色 6 2 13 7" xfId="34645"/>
    <cellStyle name="强调文字颜色 6 2 14" xfId="34646"/>
    <cellStyle name="适中 2 2 12 4" xfId="34647"/>
    <cellStyle name="注释 2 3 14 2 2 2" xfId="34648"/>
    <cellStyle name="强调文字颜色 6 2 14 2 2" xfId="34649"/>
    <cellStyle name="适中 2 4 2 2 5" xfId="34650"/>
    <cellStyle name="强调文字颜色 6 2 14 2 2 2" xfId="34651"/>
    <cellStyle name="强调文字颜色 6 2 14 2 2 2 2" xfId="34652"/>
    <cellStyle name="强调文字颜色 6 2 14 2 2 2 2 2" xfId="34653"/>
    <cellStyle name="强调文字颜色 6 2 14 2 3" xfId="34654"/>
    <cellStyle name="适中 2 4 2 2 6" xfId="34655"/>
    <cellStyle name="注释 2 3 8 2 2 2 2" xfId="34656"/>
    <cellStyle name="强调文字颜色 6 2 14 2 4" xfId="34657"/>
    <cellStyle name="强调文字颜色 6 2 14 3 2" xfId="34658"/>
    <cellStyle name="强调文字颜色 6 2 14 3 2 2" xfId="34659"/>
    <cellStyle name="强调文字颜色 6 2 14 3 2 2 2" xfId="34660"/>
    <cellStyle name="强调文字颜色 6 2 14 4" xfId="34661"/>
    <cellStyle name="强调文字颜色 6 2 14 5" xfId="34662"/>
    <cellStyle name="强调文字颜色 6 2 14 6" xfId="34663"/>
    <cellStyle name="强调文字颜色 6 2 14 7" xfId="34664"/>
    <cellStyle name="强调文字颜色 6 2 15" xfId="34665"/>
    <cellStyle name="强调文字颜色 6 2 20" xfId="34666"/>
    <cellStyle name="适中 2 2 12 5" xfId="34667"/>
    <cellStyle name="强调文字颜色 6 2 15 3" xfId="34668"/>
    <cellStyle name="强调文字颜色 6 2 15 3 2" xfId="34669"/>
    <cellStyle name="强调文字颜色 6 2 15 3 2 2" xfId="34670"/>
    <cellStyle name="强调文字颜色 6 2 15 5" xfId="34671"/>
    <cellStyle name="输入 2 4 11" xfId="34672"/>
    <cellStyle name="强调文字颜色 6 2 15 6" xfId="34673"/>
    <cellStyle name="输入 2 4 12" xfId="34674"/>
    <cellStyle name="输入 3 10 2 3 2 2" xfId="34675"/>
    <cellStyle name="强调文字颜色 6 2 16 2 2" xfId="34676"/>
    <cellStyle name="强调文字颜色 6 2 16 3 2" xfId="34677"/>
    <cellStyle name="强调文字颜色 6 2 16 4" xfId="34678"/>
    <cellStyle name="强调文字颜色 6 2 16 5" xfId="34679"/>
    <cellStyle name="强调文字颜色 6 2 16 6" xfId="34680"/>
    <cellStyle name="强调文字颜色 6 2 17" xfId="34681"/>
    <cellStyle name="强调文字颜色 6 2 17 2 2" xfId="34682"/>
    <cellStyle name="强调文字颜色 6 2 18" xfId="34683"/>
    <cellStyle name="适中 3 2 11 2 2" xfId="34684"/>
    <cellStyle name="强调文字颜色 6 2 18 2" xfId="34685"/>
    <cellStyle name="适中 3 2 11 2 2 2" xfId="34686"/>
    <cellStyle name="强调文字颜色 6 2 18 2 2" xfId="34687"/>
    <cellStyle name="适中 3 2 11 2 2 2 2" xfId="34688"/>
    <cellStyle name="强调文字颜色 6 2 2 10" xfId="34689"/>
    <cellStyle name="强调文字颜色 6 2 2 10 2" xfId="34690"/>
    <cellStyle name="强调文字颜色 6 2 2 10 2 2 2" xfId="34691"/>
    <cellStyle name="强调文字颜色 6 2 2 10 2 2 2 2 2" xfId="34692"/>
    <cellStyle name="强调文字颜色 6 2 2 10 2 5" xfId="34693"/>
    <cellStyle name="注释 2 5 2 4" xfId="34694"/>
    <cellStyle name="强调文字颜色 6 2 2 10 2 6" xfId="34695"/>
    <cellStyle name="注释 2 5 2 5" xfId="34696"/>
    <cellStyle name="输出 3 2 14 2 2 2 2" xfId="34697"/>
    <cellStyle name="强调文字颜色 6 2 2 10 3 2 2" xfId="34698"/>
    <cellStyle name="强调文字颜色 6 2 2 10 4 2" xfId="34699"/>
    <cellStyle name="强调文字颜色 6 2 2 10 4 2 2" xfId="34700"/>
    <cellStyle name="强调文字颜色 6 2 2 10 5" xfId="34701"/>
    <cellStyle name="强调文字颜色 6 2 2 10 6" xfId="34702"/>
    <cellStyle name="强调文字颜色 6 2 2 11" xfId="34703"/>
    <cellStyle name="强调文字颜色 6 2 2 11 2 2 2" xfId="34704"/>
    <cellStyle name="强调文字颜色 6 2 2 11 2 2 2 2 2" xfId="34705"/>
    <cellStyle name="强调文字颜色 6 2 2 11 2 3" xfId="34706"/>
    <cellStyle name="注释 2 6 2 2" xfId="34707"/>
    <cellStyle name="强调文字颜色 6 2 2 11 2 3 2" xfId="34708"/>
    <cellStyle name="注释 2 6 2 2 2" xfId="34709"/>
    <cellStyle name="输出 3 2 14 3 2 2" xfId="34710"/>
    <cellStyle name="强调文字颜色 6 2 2 11 3 2" xfId="34711"/>
    <cellStyle name="强调文字颜色 6 2 2 11 4" xfId="34712"/>
    <cellStyle name="强调文字颜色 6 2 2 11 4 2" xfId="34713"/>
    <cellStyle name="输入 3 3 5 3 2 2" xfId="34714"/>
    <cellStyle name="强调文字颜色 6 2 2 11 5" xfId="34715"/>
    <cellStyle name="强调文字颜色 6 2 2 11 6" xfId="34716"/>
    <cellStyle name="强调文字颜色 6 2 2 12 2" xfId="34717"/>
    <cellStyle name="输出 5 2 2 2" xfId="34718"/>
    <cellStyle name="强调文字颜色 6 2 2 12 3 2 2" xfId="34719"/>
    <cellStyle name="输出 5 2 2 3 2 2" xfId="34720"/>
    <cellStyle name="强调文字颜色 6 2 2 12 4" xfId="34721"/>
    <cellStyle name="输出 5 2 2 4" xfId="34722"/>
    <cellStyle name="强调文字颜色 6 2 2 12 6" xfId="34723"/>
    <cellStyle name="输出 5 2 2 6" xfId="34724"/>
    <cellStyle name="强调文字颜色 6 2 2 13" xfId="34725"/>
    <cellStyle name="输出 5 2 3" xfId="34726"/>
    <cellStyle name="强调文字颜色 6 2 2 13 2" xfId="34727"/>
    <cellStyle name="输出 5 2 3 2" xfId="34728"/>
    <cellStyle name="强调文字颜色 6 2 2 13 2 2" xfId="34729"/>
    <cellStyle name="输出 5 2 3 2 2" xfId="34730"/>
    <cellStyle name="强调文字颜色 6 2 2 13 2 2 2" xfId="34731"/>
    <cellStyle name="输出 5 2 3 2 2 2" xfId="34732"/>
    <cellStyle name="强调文字颜色 6 2 2 13 2 2 2 2" xfId="34733"/>
    <cellStyle name="适中 3 12 2 3 2" xfId="34734"/>
    <cellStyle name="强调文字颜色 6 2 2 13 5" xfId="34735"/>
    <cellStyle name="强调文字颜色 6 2 2 13 6" xfId="34736"/>
    <cellStyle name="强调文字颜色 6 2 2 14" xfId="34737"/>
    <cellStyle name="输出 5 2 4" xfId="34738"/>
    <cellStyle name="强调文字颜色 6 2 2 14 2" xfId="34739"/>
    <cellStyle name="输出 5 2 4 2" xfId="34740"/>
    <cellStyle name="强调文字颜色 6 2 2 14 2 2" xfId="34741"/>
    <cellStyle name="输出 5 2 4 2 2" xfId="34742"/>
    <cellStyle name="强调文字颜色 6 2 2 14 2 2 2" xfId="34743"/>
    <cellStyle name="强调文字颜色 6 2 2 2 2" xfId="34744"/>
    <cellStyle name="强调文字颜色 6 2 2 2 2 2" xfId="34745"/>
    <cellStyle name="强调文字颜色 6 2 2 2 2 2 2 2" xfId="34746"/>
    <cellStyle name="强调文字颜色 6 2 2 2 2 2 2 2 2" xfId="34747"/>
    <cellStyle name="强调文字颜色 6 2 2 2 2 2 2 2 2 2" xfId="34748"/>
    <cellStyle name="强调文字颜色 6 2 2 2 2 2 4" xfId="34749"/>
    <cellStyle name="强调文字颜色 6 2 2 2 2 2 5" xfId="34750"/>
    <cellStyle name="强调文字颜色 6 2 2 2 2 2 6" xfId="34751"/>
    <cellStyle name="强调文字颜色 6 2 2 2 2 3 2 2" xfId="34752"/>
    <cellStyle name="强调文字颜色 6 2 2 2 2 3 2 2 2" xfId="34753"/>
    <cellStyle name="强调文字颜色 6 2 2 2 2 4" xfId="34754"/>
    <cellStyle name="强调文字颜色 6 2 2 2 2 4 2 2" xfId="34755"/>
    <cellStyle name="强调文字颜色 6 3 10" xfId="34756"/>
    <cellStyle name="强调文字颜色 6 2 2 2 3 2" xfId="34757"/>
    <cellStyle name="强调文字颜色 6 2 2 2 3 2 2" xfId="34758"/>
    <cellStyle name="强调文字颜色 6 2 2 2 3 2 2 2" xfId="34759"/>
    <cellStyle name="强调文字颜色 6 2 2 2 3 2 2 2 2" xfId="34760"/>
    <cellStyle name="强调文字颜色 6 2 2 2 3 3" xfId="34761"/>
    <cellStyle name="强调文字颜色 6 2 2 2 3 3 2" xfId="34762"/>
    <cellStyle name="强调文字颜色 6 2 2 2 3 3 2 2" xfId="34763"/>
    <cellStyle name="强调文字颜色 6 2 2 2 3 4" xfId="34764"/>
    <cellStyle name="强调文字颜色 6 2 2 2 4" xfId="34765"/>
    <cellStyle name="强调文字颜色 6 2 2 2 4 2" xfId="34766"/>
    <cellStyle name="强调文字颜色 6 2 2 2 5 2 2" xfId="34767"/>
    <cellStyle name="强调文字颜色 6 2 2 3" xfId="34768"/>
    <cellStyle name="强调文字颜色 6 2 2 3 2" xfId="34769"/>
    <cellStyle name="强调文字颜色 6 2 2 3 2 2" xfId="34770"/>
    <cellStyle name="强调文字颜色 6 2 2 3 2 3" xfId="34771"/>
    <cellStyle name="强调文字颜色 6 2 2 3 2 4" xfId="34772"/>
    <cellStyle name="强调文字颜色 6 2 2 3 3" xfId="34773"/>
    <cellStyle name="强调文字颜色 6 2 2 3 3 2" xfId="34774"/>
    <cellStyle name="强调文字颜色 6 2 2 3 3 2 2" xfId="34775"/>
    <cellStyle name="强调文字颜色 6 2 2 3 4 2" xfId="34776"/>
    <cellStyle name="强调文字颜色 6 2 2 3 4 2 2" xfId="34777"/>
    <cellStyle name="强调文字颜色 6 2 2 3 5" xfId="34778"/>
    <cellStyle name="强调文字颜色 6 2 2 3 6" xfId="34779"/>
    <cellStyle name="强调文字颜色 6 2 2 3 7" xfId="34780"/>
    <cellStyle name="强调文字颜色 6 2 2 4" xfId="34781"/>
    <cellStyle name="强调文字颜色 6 2 2 4 2" xfId="34782"/>
    <cellStyle name="强调文字颜色 6 2 2 4 2 2" xfId="34783"/>
    <cellStyle name="强调文字颜色 6 2 2 4 2 2 2" xfId="34784"/>
    <cellStyle name="强调文字颜色 6 2 2 4 2 2 2 2" xfId="34785"/>
    <cellStyle name="强调文字颜色 6 3 2 4 2 5" xfId="34786"/>
    <cellStyle name="强调文字颜色 6 2 2 4 2 2 2 2 2" xfId="34787"/>
    <cellStyle name="强调文字颜色 6 2 2 4 2 3" xfId="34788"/>
    <cellStyle name="输入 2 15 2 2 2 2" xfId="34789"/>
    <cellStyle name="强调文字颜色 6 2 2 4 2 3 2" xfId="34790"/>
    <cellStyle name="输入 2 15 2 2 2 2 2" xfId="34791"/>
    <cellStyle name="强调文字颜色 6 2 2 4 2 3 2 2" xfId="34792"/>
    <cellStyle name="强调文字颜色 6 3 2 5 2 5" xfId="34793"/>
    <cellStyle name="强调文字颜色 6 2 2 4 2 4" xfId="34794"/>
    <cellStyle name="强调文字颜色 6 2 2 4 3" xfId="34795"/>
    <cellStyle name="强调文字颜色 6 2 2 4 3 2" xfId="34796"/>
    <cellStyle name="强调文字颜色 6 2 2 4 3 2 2" xfId="34797"/>
    <cellStyle name="强调文字颜色 6 2 2 4 3 2 2 2" xfId="34798"/>
    <cellStyle name="强调文字颜色 6 2 2 4 4" xfId="34799"/>
    <cellStyle name="强调文字颜色 6 2 2 4 4 2" xfId="34800"/>
    <cellStyle name="强调文字颜色 6 2 2 4 4 2 2" xfId="34801"/>
    <cellStyle name="强调文字颜色 6 2 2 4 6" xfId="34802"/>
    <cellStyle name="强调文字颜色 6 2 2 4 7" xfId="34803"/>
    <cellStyle name="强调文字颜色 6 2 2 5" xfId="34804"/>
    <cellStyle name="强调文字颜色 6 2 2 5 2 2" xfId="34805"/>
    <cellStyle name="强调文字颜色 6 2 8 3" xfId="34806"/>
    <cellStyle name="强调文字颜色 6 2 2 5 2 2 2" xfId="34807"/>
    <cellStyle name="强调文字颜色 6 2 8 3 2" xfId="34808"/>
    <cellStyle name="输出 2 3 2 7 3" xfId="34809"/>
    <cellStyle name="强调文字颜色 6 2 2 5 2 2 2 2" xfId="34810"/>
    <cellStyle name="强调文字颜色 6 2 8 3 2 2" xfId="34811"/>
    <cellStyle name="输出 2 3 2 7 3 2" xfId="34812"/>
    <cellStyle name="强调文字颜色 6 2 2 5 2 2 2 2 2" xfId="34813"/>
    <cellStyle name="强调文字颜色 6 2 8 3 2 2 2" xfId="34814"/>
    <cellStyle name="输出 2 3 2 7 3 2 2" xfId="34815"/>
    <cellStyle name="强调文字颜色 6 2 2 5 2 3 2" xfId="34816"/>
    <cellStyle name="强调文字颜色 6 2 8 4 2" xfId="34817"/>
    <cellStyle name="输出 2 11 2 2 2" xfId="34818"/>
    <cellStyle name="输出 2 3 2 8 3" xfId="34819"/>
    <cellStyle name="强调文字颜色 6 2 2 5 2 3 2 2" xfId="34820"/>
    <cellStyle name="强调文字颜色 6 2 8 4 2 2" xfId="34821"/>
    <cellStyle name="输出 2 11 2 2 2 2" xfId="34822"/>
    <cellStyle name="强调文字颜色 6 2 2 5 2 4" xfId="34823"/>
    <cellStyle name="强调文字颜色 6 2 8 5" xfId="34824"/>
    <cellStyle name="输出 2 11 2 3" xfId="34825"/>
    <cellStyle name="强调文字颜色 6 2 2 5 3 2" xfId="34826"/>
    <cellStyle name="强调文字颜色 6 2 9 3" xfId="34827"/>
    <cellStyle name="强调文字颜色 6 2 2 5 3 2 2" xfId="34828"/>
    <cellStyle name="适中 2 13 6" xfId="34829"/>
    <cellStyle name="强调文字颜色 6 2 9 3 2" xfId="34830"/>
    <cellStyle name="强调文字颜色 6 2 2 5 3 2 2 2" xfId="34831"/>
    <cellStyle name="输出 2 4 3 3" xfId="34832"/>
    <cellStyle name="强调文字颜色 6 2 9 3 2 2" xfId="34833"/>
    <cellStyle name="强调文字颜色 6 2 2 5 4" xfId="34834"/>
    <cellStyle name="强调文字颜色 6 2 2 5 4 2" xfId="34835"/>
    <cellStyle name="强调文字颜色 6 2 2 5 5" xfId="34836"/>
    <cellStyle name="强调文字颜色 6 2 2 6" xfId="34837"/>
    <cellStyle name="强调文字颜色 6 2 2 6 2" xfId="34838"/>
    <cellStyle name="强调文字颜色 6 2 2 6 2 2" xfId="34839"/>
    <cellStyle name="强调文字颜色 6 3 8 3" xfId="34840"/>
    <cellStyle name="强调文字颜色 6 2 2 6 2 2 2" xfId="34841"/>
    <cellStyle name="强调文字颜色 6 3 8 3 2" xfId="34842"/>
    <cellStyle name="强调文字颜色 6 2 2 6 2 3" xfId="34843"/>
    <cellStyle name="强调文字颜色 6 3 8 4" xfId="34844"/>
    <cellStyle name="输出 2 12 2 2" xfId="34845"/>
    <cellStyle name="强调文字颜色 6 2 2 6 2 3 2" xfId="34846"/>
    <cellStyle name="强调文字颜色 6 3 8 4 2" xfId="34847"/>
    <cellStyle name="输出 2 12 2 2 2" xfId="34848"/>
    <cellStyle name="强调文字颜色 6 2 2 6 2 3 2 2" xfId="34849"/>
    <cellStyle name="强调文字颜色 6 3 8 4 2 2" xfId="34850"/>
    <cellStyle name="输出 2 12 2 2 2 2" xfId="34851"/>
    <cellStyle name="强调文字颜色 6 2 2 6 3" xfId="34852"/>
    <cellStyle name="强调文字颜色 6 2 2 6 3 2" xfId="34853"/>
    <cellStyle name="强调文字颜色 6 3 9 3" xfId="34854"/>
    <cellStyle name="强调文字颜色 6 2 2 6 3 2 2" xfId="34855"/>
    <cellStyle name="强调文字颜色 6 3 9 3 2" xfId="34856"/>
    <cellStyle name="强调文字颜色 6 2 2 6 3 2 2 2" xfId="34857"/>
    <cellStyle name="强调文字颜色 6 3 9 3 2 2" xfId="34858"/>
    <cellStyle name="强调文字颜色 6 2 2 6 4" xfId="34859"/>
    <cellStyle name="强调文字颜色 6 2 2 6 4 2" xfId="34860"/>
    <cellStyle name="强调文字颜色 6 2 2 6 4 2 2" xfId="34861"/>
    <cellStyle name="强调文字颜色 6 2 2 6 7" xfId="34862"/>
    <cellStyle name="输入 3 6 2 3 2" xfId="34863"/>
    <cellStyle name="强调文字颜色 6 2 2 7 2 2" xfId="34864"/>
    <cellStyle name="强调文字颜色 6 2 2 7 2 2 2" xfId="34865"/>
    <cellStyle name="强调文字颜色 6 2 2 7 2 3 2" xfId="34866"/>
    <cellStyle name="强调文字颜色 6 2 2 7 2 3 2 2" xfId="34867"/>
    <cellStyle name="强调文字颜色 6 2 2 7 3" xfId="34868"/>
    <cellStyle name="强调文字颜色 6 2 2 7 3 2" xfId="34869"/>
    <cellStyle name="强调文字颜色 6 2 2 7 3 2 2" xfId="34870"/>
    <cellStyle name="强调文字颜色 6 2 2 7 3 2 2 2" xfId="34871"/>
    <cellStyle name="强调文字颜色 6 2 2 7 4" xfId="34872"/>
    <cellStyle name="强调文字颜色 6 2 2 7 4 2" xfId="34873"/>
    <cellStyle name="强调文字颜色 6 2 2 7 5" xfId="34874"/>
    <cellStyle name="强调文字颜色 6 2 2 7 7" xfId="34875"/>
    <cellStyle name="强调文字颜色 6 2 2 8" xfId="34876"/>
    <cellStyle name="强调文字颜色 6 2 2 8 2" xfId="34877"/>
    <cellStyle name="强调文字颜色 6 2 2 8 2 2" xfId="34878"/>
    <cellStyle name="强调文字颜色 6 2 2 8 2 2 2" xfId="34879"/>
    <cellStyle name="强调文字颜色 6 2 2 8 2 2 2 2" xfId="34880"/>
    <cellStyle name="强调文字颜色 6 2 2 8 2 2 2 2 2" xfId="34881"/>
    <cellStyle name="强调文字颜色 6 2 2 8 2 3" xfId="34882"/>
    <cellStyle name="强调文字颜色 6 2 2 8 2 3 2" xfId="34883"/>
    <cellStyle name="强调文字颜色 6 2 2 8 2 3 2 2" xfId="34884"/>
    <cellStyle name="强调文字颜色 6 2 2 8 3" xfId="34885"/>
    <cellStyle name="强调文字颜色 6 2 2 8 3 2" xfId="34886"/>
    <cellStyle name="强调文字颜色 6 2 2 8 3 2 2" xfId="34887"/>
    <cellStyle name="强调文字颜色 6 2 2 8 3 2 2 2" xfId="34888"/>
    <cellStyle name="强调文字颜色 6 2 2 8 4" xfId="34889"/>
    <cellStyle name="强调文字颜色 6 2 2 8 5" xfId="34890"/>
    <cellStyle name="强调文字颜色 6 2 2 8 6" xfId="34891"/>
    <cellStyle name="强调文字颜色 6 2 2 9" xfId="34892"/>
    <cellStyle name="强调文字颜色 6 2 2 9 2" xfId="34893"/>
    <cellStyle name="强调文字颜色 6 2 2 9 2 2" xfId="34894"/>
    <cellStyle name="强调文字颜色 6 3 2 13 4" xfId="34895"/>
    <cellStyle name="强调文字颜色 6 2 2 9 2 2 2" xfId="34896"/>
    <cellStyle name="强调文字颜色 6 2 2 9 2 3" xfId="34897"/>
    <cellStyle name="强调文字颜色 6 3 2 13 5" xfId="34898"/>
    <cellStyle name="强调文字颜色 6 2 2 9 2 3 2" xfId="34899"/>
    <cellStyle name="强调文字颜色 6 2 2 9 2 3 2 2" xfId="34900"/>
    <cellStyle name="强调文字颜色 6 2 2 9 2 4" xfId="34901"/>
    <cellStyle name="强调文字颜色 6 3 2 13 6" xfId="34902"/>
    <cellStyle name="强调文字颜色 6 2 2 9 3" xfId="34903"/>
    <cellStyle name="强调文字颜色 6 2 2 9 3 2" xfId="34904"/>
    <cellStyle name="强调文字颜色 6 2 2 9 3 2 2" xfId="34905"/>
    <cellStyle name="强调文字颜色 6 2 2 9 4" xfId="34906"/>
    <cellStyle name="适中 2 3 2 2 2 2" xfId="34907"/>
    <cellStyle name="强调文字颜色 6 2 2 9 4 2" xfId="34908"/>
    <cellStyle name="适中 2 3 2 2 2 2 2" xfId="34909"/>
    <cellStyle name="强调文字颜色 6 2 2 9 4 2 2" xfId="34910"/>
    <cellStyle name="适中 2 3 2 2 2 2 2 2" xfId="34911"/>
    <cellStyle name="强调文字颜色 6 2 2 9 6" xfId="34912"/>
    <cellStyle name="适中 2 3 2 2 2 4" xfId="34913"/>
    <cellStyle name="强调文字颜色 6 2 2 9 7" xfId="34914"/>
    <cellStyle name="适中 2 3 2 2 2 5" xfId="34915"/>
    <cellStyle name="强调文字颜色 6 2 3 10 2" xfId="34916"/>
    <cellStyle name="强调文字颜色 6 2 3 10 2 2" xfId="34917"/>
    <cellStyle name="强调文字颜色 6 2 3 10 2 2 2" xfId="34918"/>
    <cellStyle name="强调文字颜色 6 2 3 10 3" xfId="34919"/>
    <cellStyle name="强调文字颜色 6 2 3 10 3 2" xfId="34920"/>
    <cellStyle name="强调文字颜色 6 2 3 10 3 2 2" xfId="34921"/>
    <cellStyle name="强调文字颜色 6 2 3 10 4" xfId="34922"/>
    <cellStyle name="强调文字颜色 6 2 3 10 4 2" xfId="34923"/>
    <cellStyle name="强调文字颜色 6 2 3 10 4 2 2" xfId="34924"/>
    <cellStyle name="强调文字颜色 6 2 3 11 2" xfId="34925"/>
    <cellStyle name="强调文字颜色 6 2 3 11 2 2" xfId="34926"/>
    <cellStyle name="强调文字颜色 6 2 3 11 2 2 2" xfId="34927"/>
    <cellStyle name="强调文字颜色 6 2 3 11 2 2 2 2 2" xfId="34928"/>
    <cellStyle name="强调文字颜色 6 2 4 13 3" xfId="34929"/>
    <cellStyle name="强调文字颜色 6 3 2 3 2 3" xfId="34930"/>
    <cellStyle name="强调文字颜色 6 2 3 11 2 3" xfId="34931"/>
    <cellStyle name="强调文字颜色 6 2 3 11 2 3 2" xfId="34932"/>
    <cellStyle name="强调文字颜色 6 2 3 11 2 3 2 2" xfId="34933"/>
    <cellStyle name="强调文字颜色 6 2 3 11 2 4" xfId="34934"/>
    <cellStyle name="强调文字颜色 6 2 3 11 2 6" xfId="34935"/>
    <cellStyle name="强调文字颜色 6 2 3 11 3" xfId="34936"/>
    <cellStyle name="强调文字颜色 6 2 3 11 3 2" xfId="34937"/>
    <cellStyle name="强调文字颜色 6 2 3 11 3 2 2 2" xfId="34938"/>
    <cellStyle name="强调文字颜色 6 2 3 11 4" xfId="34939"/>
    <cellStyle name="强调文字颜色 6 2 3 11 4 2" xfId="34940"/>
    <cellStyle name="强调文字颜色 6 2 3 12 2 2" xfId="34941"/>
    <cellStyle name="输出 5 7 2 2 2" xfId="34942"/>
    <cellStyle name="强调文字颜色 6 2 3 12 3" xfId="34943"/>
    <cellStyle name="强调文字颜色 6 2 3 12 3 2" xfId="34944"/>
    <cellStyle name="强调文字颜色 6 2 3 12 3 2 2" xfId="34945"/>
    <cellStyle name="强调文字颜色 6 2 3 13" xfId="34946"/>
    <cellStyle name="输出 5 7 3" xfId="34947"/>
    <cellStyle name="强调文字颜色 6 2 3 13 2" xfId="34948"/>
    <cellStyle name="强调文字颜色 6 2 3 13 3 2" xfId="34949"/>
    <cellStyle name="强调文字颜色 6 2 3 13 3 2 2" xfId="34950"/>
    <cellStyle name="强调文字颜色 6 2 3 18" xfId="34951"/>
    <cellStyle name="强调文字颜色 6 2 3 2 2 2" xfId="34952"/>
    <cellStyle name="强调文字颜色 6 2 3 2 2 2 2" xfId="34953"/>
    <cellStyle name="强调文字颜色 6 2 3 2 2 2 2 2" xfId="34954"/>
    <cellStyle name="输出 3 3 3 2 6" xfId="34955"/>
    <cellStyle name="强调文字颜色 6 2 3 2 2 2 2 2 2" xfId="34956"/>
    <cellStyle name="强调文字颜色 6 2 3 2 2 2 3 2" xfId="34957"/>
    <cellStyle name="强调文字颜色 6 2 3 2 2 2 3 2 2" xfId="34958"/>
    <cellStyle name="强调文字颜色 6 2 3 2 2 3" xfId="34959"/>
    <cellStyle name="强调文字颜色 6 2 3 2 2 3 2" xfId="34960"/>
    <cellStyle name="强调文字颜色 6 2 3 2 2 3 2 2" xfId="34961"/>
    <cellStyle name="输出 3 3 4 2 6" xfId="34962"/>
    <cellStyle name="强调文字颜色 6 2 3 2 2 4" xfId="34963"/>
    <cellStyle name="强调文字颜色 6 2 3 2 2 4 2" xfId="34964"/>
    <cellStyle name="强调文字颜色 6 2 3 2 2 5" xfId="34965"/>
    <cellStyle name="强调文字颜色 6 2 3 2 2 6" xfId="34966"/>
    <cellStyle name="强调文字颜色 6 2 3 2 3" xfId="34967"/>
    <cellStyle name="强调文字颜色 6 2 3 2 3 2" xfId="34968"/>
    <cellStyle name="强调文字颜色 6 2 3 2 3 2 2" xfId="34969"/>
    <cellStyle name="强调文字颜色 6 2 3 2 3 3 2 2" xfId="34970"/>
    <cellStyle name="强调文字颜色 6 2 3 2 3 4" xfId="34971"/>
    <cellStyle name="强调文字颜色 6 2 3 2 3 5" xfId="34972"/>
    <cellStyle name="强调文字颜色 6 2 3 2 3 6" xfId="34973"/>
    <cellStyle name="强调文字颜色 6 2 3 2 4" xfId="34974"/>
    <cellStyle name="强调文字颜色 6 2 3 2 4 2" xfId="34975"/>
    <cellStyle name="强调文字颜色 6 2 3 2 4 2 2" xfId="34976"/>
    <cellStyle name="强调文字颜色 6 2 3 2 4 2 2 2" xfId="34977"/>
    <cellStyle name="强调文字颜色 6 2 3 2 5" xfId="34978"/>
    <cellStyle name="强调文字颜色 6 2 3 2 5 2" xfId="34979"/>
    <cellStyle name="强调文字颜色 6 2 3 2 5 2 2" xfId="34980"/>
    <cellStyle name="强调文字颜色 6 2 3 2 6" xfId="34981"/>
    <cellStyle name="强调文字颜色 6 2 3 3" xfId="34982"/>
    <cellStyle name="强调文字颜色 6 2 3 3 2" xfId="34983"/>
    <cellStyle name="强调文字颜色 6 2 3 3 2 2" xfId="34984"/>
    <cellStyle name="强调文字颜色 6 2 3 3 2 2 2" xfId="34985"/>
    <cellStyle name="强调文字颜色 6 2 3 3 2 2 2 2" xfId="34986"/>
    <cellStyle name="强调文字颜色 6 2 3 3 2 2 2 2 2" xfId="34987"/>
    <cellStyle name="强调文字颜色 6 2 3 3 2 3" xfId="34988"/>
    <cellStyle name="强调文字颜色 6 2 3 3 2 3 2" xfId="34989"/>
    <cellStyle name="强调文字颜色 6 2 3 3 2 3 2 2" xfId="34990"/>
    <cellStyle name="强调文字颜色 6 2 3 3 2 4" xfId="34991"/>
    <cellStyle name="强调文字颜色 6 2 3 3 2 5" xfId="34992"/>
    <cellStyle name="强调文字颜色 6 2 3 3 3" xfId="34993"/>
    <cellStyle name="强调文字颜色 6 2 3 3 3 2" xfId="34994"/>
    <cellStyle name="强调文字颜色 6 2 3 3 3 2 2" xfId="34995"/>
    <cellStyle name="强调文字颜色 6 2 3 3 3 2 2 2" xfId="34996"/>
    <cellStyle name="强调文字颜色 6 2 3 3 4" xfId="34997"/>
    <cellStyle name="强调文字颜色 6 2 3 3 4 2" xfId="34998"/>
    <cellStyle name="强调文字颜色 6 2 3 3 4 2 2" xfId="34999"/>
    <cellStyle name="强调文字颜色 6 2 3 4" xfId="35000"/>
    <cellStyle name="强调文字颜色 6 2 3 4 2" xfId="35001"/>
    <cellStyle name="强调文字颜色 6 2 3 4 2 2" xfId="35002"/>
    <cellStyle name="强调文字颜色 6 2 3 4 2 2 2" xfId="35003"/>
    <cellStyle name="强调文字颜色 6 2 3 4 2 2 2 2 2" xfId="35004"/>
    <cellStyle name="强调文字颜色 6 2 3 4 3" xfId="35005"/>
    <cellStyle name="强调文字颜色 6 2 3 4 3 2" xfId="35006"/>
    <cellStyle name="强调文字颜色 6 2 3 4 3 2 2" xfId="35007"/>
    <cellStyle name="强调文字颜色 6 2 3 4 3 2 2 2" xfId="35008"/>
    <cellStyle name="强调文字颜色 6 2 3 4 4" xfId="35009"/>
    <cellStyle name="强调文字颜色 6 2 3 4 4 2" xfId="35010"/>
    <cellStyle name="强调文字颜色 6 2 3 4 4 2 2" xfId="35011"/>
    <cellStyle name="强调文字颜色 6 2 3 4 5" xfId="35012"/>
    <cellStyle name="强调文字颜色 6 2 3 5" xfId="35013"/>
    <cellStyle name="强调文字颜色 6 2 3 5 2 2" xfId="35014"/>
    <cellStyle name="强调文字颜色 6 2 3 5 2 2 2" xfId="35015"/>
    <cellStyle name="强调文字颜色 6 2 3 5 2 3" xfId="35016"/>
    <cellStyle name="输出 4 3 2 2 2 2 2" xfId="35017"/>
    <cellStyle name="强调文字颜色 6 2 3 5 2 3 2" xfId="35018"/>
    <cellStyle name="强调文字颜色 6 2 3 5 2 3 2 2" xfId="35019"/>
    <cellStyle name="强调文字颜色 6 2 3 5 2 4" xfId="35020"/>
    <cellStyle name="强调文字颜色 6 2 3 5 2 5" xfId="35021"/>
    <cellStyle name="强调文字颜色 6 2 3 5 2 6" xfId="35022"/>
    <cellStyle name="强调文字颜色 6 2 3 5 3" xfId="35023"/>
    <cellStyle name="强调文字颜色 6 2 3 5 5" xfId="35024"/>
    <cellStyle name="强调文字颜色 6 2 3 6 2 2 2 2" xfId="35025"/>
    <cellStyle name="强调文字颜色 6 2 3 6 2 2 2 2 2" xfId="35026"/>
    <cellStyle name="强调文字颜色 6 2 3 6 3 2 2 2" xfId="35027"/>
    <cellStyle name="强调文字颜色 6 2 3 7 2 3 2 2" xfId="35028"/>
    <cellStyle name="输入 2 17 2 2 2" xfId="35029"/>
    <cellStyle name="强调文字颜色 6 2 3 7 2 6" xfId="35030"/>
    <cellStyle name="输入 2 17 5" xfId="35031"/>
    <cellStyle name="强调文字颜色 6 2 3 8" xfId="35032"/>
    <cellStyle name="强调文字颜色 6 2 3 9" xfId="35033"/>
    <cellStyle name="强调文字颜色 6 2 3 9 2 2" xfId="35034"/>
    <cellStyle name="强调文字颜色 6 2 3 9 2 2 2" xfId="35035"/>
    <cellStyle name="强调文字颜色 6 2 3 9 2 2 2 2" xfId="35036"/>
    <cellStyle name="适中 2 3 2 3 2 2" xfId="35037"/>
    <cellStyle name="强调文字颜色 6 2 3 9 4" xfId="35038"/>
    <cellStyle name="适中 2 3 2 3 2 2 2" xfId="35039"/>
    <cellStyle name="强调文字颜色 6 2 3 9 4 2" xfId="35040"/>
    <cellStyle name="适中 2 3 2 3 2 2 2 2" xfId="35041"/>
    <cellStyle name="强调文字颜色 6 2 3 9 4 2 2" xfId="35042"/>
    <cellStyle name="强调文字颜色 6 2 3 9 7" xfId="35043"/>
    <cellStyle name="强调文字颜色 6 2 4 10" xfId="35044"/>
    <cellStyle name="强调文字颜色 6 2 4 10 2" xfId="35045"/>
    <cellStyle name="适中 3 2 2 3 3" xfId="35046"/>
    <cellStyle name="强调文字颜色 6 2 4 10 2 2" xfId="35047"/>
    <cellStyle name="适中 3 2 2 3 3 2" xfId="35048"/>
    <cellStyle name="强调文字颜色 6 2 4 10 2 2 2" xfId="35049"/>
    <cellStyle name="适中 3 2 2 3 3 2 2" xfId="35050"/>
    <cellStyle name="强调文字颜色 6 2 4 10 2 3" xfId="35051"/>
    <cellStyle name="强调文字颜色 6 2 4 10 2 3 2" xfId="35052"/>
    <cellStyle name="强调文字颜色 6 2 4 10 3" xfId="35053"/>
    <cellStyle name="适中 3 2 2 3 4" xfId="35054"/>
    <cellStyle name="强调文字颜色 6 2 4 10 3 2 2" xfId="35055"/>
    <cellStyle name="强调文字颜色 6 2 4 10 4 2 2" xfId="35056"/>
    <cellStyle name="强调文字颜色 6 2 4 10 5" xfId="35057"/>
    <cellStyle name="适中 3 2 2 3 6" xfId="35058"/>
    <cellStyle name="强调文字颜色 6 2 4 10 7" xfId="35059"/>
    <cellStyle name="强调文字颜色 6 2 4 11" xfId="35060"/>
    <cellStyle name="强调文字颜色 6 2 4 11 2" xfId="35061"/>
    <cellStyle name="强调文字颜色 6 2 4 11 2 2" xfId="35062"/>
    <cellStyle name="强调文字颜色 6 2 4 11 2 2 2" xfId="35063"/>
    <cellStyle name="强调文字颜色 6 2 4 11 2 2 2 2" xfId="35064"/>
    <cellStyle name="强调文字颜色 6 2 4 11 2 3" xfId="35065"/>
    <cellStyle name="强调文字颜色 6 2 4 11 2 3 2" xfId="35066"/>
    <cellStyle name="强调文字颜色 6 2 4 11 2 3 2 2" xfId="35067"/>
    <cellStyle name="强调文字颜色 6 2 4 11 2 4" xfId="35068"/>
    <cellStyle name="强调文字颜色 6 2 4 11 2 5" xfId="35069"/>
    <cellStyle name="强调文字颜色 6 2 4 11 3" xfId="35070"/>
    <cellStyle name="强调文字颜色 6 2 4 11 3 2 2 2" xfId="35071"/>
    <cellStyle name="强调文字颜色 6 2 4 11 4" xfId="35072"/>
    <cellStyle name="强调文字颜色 6 2 4 11 4 2" xfId="35073"/>
    <cellStyle name="强调文字颜色 6 2 4 11 7" xfId="35074"/>
    <cellStyle name="强调文字颜色 6 2 4 12" xfId="35075"/>
    <cellStyle name="强调文字颜色 6 2 4 12 2" xfId="35076"/>
    <cellStyle name="强调文字颜色 6 2 4 12 2 2" xfId="35077"/>
    <cellStyle name="强调文字颜色 6 2 4 12 2 2 2" xfId="35078"/>
    <cellStyle name="强调文字颜色 6 2 4 12 2 2 2 2" xfId="35079"/>
    <cellStyle name="强调文字颜色 6 2 4 12 3 2 2" xfId="35080"/>
    <cellStyle name="强调文字颜色 6 2 4 12 6" xfId="35081"/>
    <cellStyle name="强调文字颜色 6 3 2 3 2" xfId="35082"/>
    <cellStyle name="强调文字颜色 6 2 4 13" xfId="35083"/>
    <cellStyle name="强调文字颜色 6 3 2 3 2 2" xfId="35084"/>
    <cellStyle name="强调文字颜色 6 2 4 13 2" xfId="35085"/>
    <cellStyle name="强调文字颜色 6 3 2 3 2 3 2" xfId="35086"/>
    <cellStyle name="强调文字颜色 6 2 4 13 3 2" xfId="35087"/>
    <cellStyle name="强调文字颜色 6 3 2 3 2 3 2 2" xfId="35088"/>
    <cellStyle name="强调文字颜色 6 2 4 13 3 2 2" xfId="35089"/>
    <cellStyle name="强调文字颜色 6 3 2 3 2 5" xfId="35090"/>
    <cellStyle name="强调文字颜色 6 2 4 13 5" xfId="35091"/>
    <cellStyle name="强调文字颜色 6 3 2 3 3 2 2" xfId="35092"/>
    <cellStyle name="强调文字颜色 6 2 4 14 2 2" xfId="35093"/>
    <cellStyle name="强调文字颜色 6 3 2 3 3 2 2 2" xfId="35094"/>
    <cellStyle name="强调文字颜色 6 2 4 14 2 2 2" xfId="35095"/>
    <cellStyle name="强调文字颜色 6 2 4 14 3" xfId="35096"/>
    <cellStyle name="强调文字颜色 6 3 2 3 4" xfId="35097"/>
    <cellStyle name="强调文字颜色 6 2 4 15" xfId="35098"/>
    <cellStyle name="强调文字颜色 6 3 2 3 4 2" xfId="35099"/>
    <cellStyle name="强调文字颜色 6 2 4 15 2" xfId="35100"/>
    <cellStyle name="强调文字颜色 6 3 2 3 4 2 2" xfId="35101"/>
    <cellStyle name="强调文字颜色 6 2 4 15 2 2" xfId="35102"/>
    <cellStyle name="强调文字颜色 6 3 2 3 5" xfId="35103"/>
    <cellStyle name="强调文字颜色 6 2 4 16" xfId="35104"/>
    <cellStyle name="强调文字颜色 6 3 2 3 6" xfId="35105"/>
    <cellStyle name="强调文字颜色 6 2 4 17" xfId="35106"/>
    <cellStyle name="强调文字颜色 6 3 2 3 7" xfId="35107"/>
    <cellStyle name="强调文字颜色 6 2 4 18" xfId="35108"/>
    <cellStyle name="适中 2 2 4 2 2 2" xfId="35109"/>
    <cellStyle name="强调文字颜色 6 2 4 2 2" xfId="35110"/>
    <cellStyle name="强调文字颜色 6 2 4 2 2 2 2 2" xfId="35111"/>
    <cellStyle name="强调文字颜色 6 2 4 2 2 2 4" xfId="35112"/>
    <cellStyle name="强调文字颜色 6 2 4 2 2 2 5" xfId="35113"/>
    <cellStyle name="强调文字颜色 6 2 4 2 2 2 6" xfId="35114"/>
    <cellStyle name="强调文字颜色 6 2 4 2 2 3 2 2" xfId="35115"/>
    <cellStyle name="强调文字颜色 6 2 4 2 2 3 2 2 2" xfId="35116"/>
    <cellStyle name="强调文字颜色 6 2 4 2 2 4" xfId="35117"/>
    <cellStyle name="强调文字颜色 6 2 4 2 3 2 2 2" xfId="35118"/>
    <cellStyle name="强调文字颜色 6 2 4 2 3 3 2 2" xfId="35119"/>
    <cellStyle name="强调文字颜色 6 2 4 2 3 4" xfId="35120"/>
    <cellStyle name="强调文字颜色 6 2 4 2 3 5" xfId="35121"/>
    <cellStyle name="强调文字颜色 6 2 4 2 4 2" xfId="35122"/>
    <cellStyle name="强调文字颜色 6 2 4 2 4 2 2" xfId="35123"/>
    <cellStyle name="强调文字颜色 6 2 4 2 4 2 2 2" xfId="35124"/>
    <cellStyle name="强调文字颜色 6 2 4 2 5 2 2" xfId="35125"/>
    <cellStyle name="强调文字颜色 6 2 4 2 6" xfId="35126"/>
    <cellStyle name="强调文字颜色 6 2 4 2 7" xfId="35127"/>
    <cellStyle name="强调文字颜色 6 2 4 2 8" xfId="35128"/>
    <cellStyle name="强调文字颜色 6 2 4 3 2 2 2 2 2" xfId="35129"/>
    <cellStyle name="强调文字颜色 6 2 4 3 3 2 2" xfId="35130"/>
    <cellStyle name="强调文字颜色 6 2 4 3 4" xfId="35131"/>
    <cellStyle name="强调文字颜色 6 2 4 3 4 2" xfId="35132"/>
    <cellStyle name="强调文字颜色 6 2 4 3 4 2 2" xfId="35133"/>
    <cellStyle name="强调文字颜色 6 2 4 3 7" xfId="35134"/>
    <cellStyle name="适中 2 2 4 2 4" xfId="35135"/>
    <cellStyle name="强调文字颜色 6 2 4 4" xfId="35136"/>
    <cellStyle name="强调文字颜色 6 2 4 4 2" xfId="35137"/>
    <cellStyle name="强调文字颜色 6 2 4 4 2 2 2" xfId="35138"/>
    <cellStyle name="输入 2 13 5" xfId="35139"/>
    <cellStyle name="强调文字颜色 6 2 4 4 2 2 2 2" xfId="35140"/>
    <cellStyle name="强调文字颜色 6 2 4 4 2 3 2 2" xfId="35141"/>
    <cellStyle name="强调文字颜色 6 2 4 4 2 4" xfId="35142"/>
    <cellStyle name="强调文字颜色 6 2 4 4 2 5" xfId="35143"/>
    <cellStyle name="强调文字颜色 6 2 4 4 2 6" xfId="35144"/>
    <cellStyle name="强调文字颜色 6 2 4 4 3" xfId="35145"/>
    <cellStyle name="强调文字颜色 6 2 4 4 3 2" xfId="35146"/>
    <cellStyle name="强调文字颜色 6 2 4 4 4" xfId="35147"/>
    <cellStyle name="强调文字颜色 6 2 4 4 4 2" xfId="35148"/>
    <cellStyle name="强调文字颜色 6 2 4 4 5" xfId="35149"/>
    <cellStyle name="适中 2 2 4 2 5" xfId="35150"/>
    <cellStyle name="强调文字颜色 6 2 4 5" xfId="35151"/>
    <cellStyle name="强调文字颜色 6 2 4 5 2" xfId="35152"/>
    <cellStyle name="强调文字颜色 6 2 4 5 2 2 2" xfId="35153"/>
    <cellStyle name="强调文字颜色 6 2 4 5 2 2 2 2" xfId="35154"/>
    <cellStyle name="强调文字颜色 6 2 4 5 2 3" xfId="35155"/>
    <cellStyle name="强调文字颜色 6 2 4 5 2 3 2" xfId="35156"/>
    <cellStyle name="强调文字颜色 6 2 4 5 2 4" xfId="35157"/>
    <cellStyle name="强调文字颜色 6 2 4 5 3" xfId="35158"/>
    <cellStyle name="强调文字颜色 6 2 4 5 3 2" xfId="35159"/>
    <cellStyle name="强调文字颜色 6 2 4 5 3 2 2" xfId="35160"/>
    <cellStyle name="强调文字颜色 6 2 4 5 3 2 2 2" xfId="35161"/>
    <cellStyle name="注释 2 10 2 4" xfId="35162"/>
    <cellStyle name="强调文字颜色 6 2 4 5 5" xfId="35163"/>
    <cellStyle name="适中 2 2 4 2 6" xfId="35164"/>
    <cellStyle name="强调文字颜色 6 2 4 6" xfId="35165"/>
    <cellStyle name="强调文字颜色 6 2 4 6 2 2 2 2 2" xfId="35166"/>
    <cellStyle name="强调文字颜色 6 2 4 6 2 6" xfId="35167"/>
    <cellStyle name="强调文字颜色 6 2 4 6 6" xfId="35168"/>
    <cellStyle name="强调文字颜色 6 2 4 7 3" xfId="35169"/>
    <cellStyle name="强调文字颜色 6 2 4 7 3 2" xfId="35170"/>
    <cellStyle name="强调文字颜色 6 2 4 7 3 2 2" xfId="35171"/>
    <cellStyle name="强调文字颜色 6 2 4 7 3 2 2 2" xfId="35172"/>
    <cellStyle name="强调文字颜色 6 2 4 7 4" xfId="35173"/>
    <cellStyle name="强调文字颜色 6 2 4 7 4 2" xfId="35174"/>
    <cellStyle name="强调文字颜色 6 2 4 7 5" xfId="35175"/>
    <cellStyle name="强调文字颜色 6 2 4 8" xfId="35176"/>
    <cellStyle name="强调文字颜色 6 2 4 8 2" xfId="35177"/>
    <cellStyle name="强调文字颜色 6 2 4 8 2 2 2 2 2" xfId="35178"/>
    <cellStyle name="强调文字颜色 6 2 4 8 2 3 2" xfId="35179"/>
    <cellStyle name="强调文字颜色 6 2 4 8 2 3 2 2" xfId="35180"/>
    <cellStyle name="强调文字颜色 6 2 4 8 3 2 2 2" xfId="35181"/>
    <cellStyle name="强调文字颜色 6 2 4 9 2" xfId="35182"/>
    <cellStyle name="强调文字颜色 6 2 4 9 3" xfId="35183"/>
    <cellStyle name="强调文字颜色 6 2 4 9 3 2" xfId="35184"/>
    <cellStyle name="强调文字颜色 6 2 4 9 3 2 2" xfId="35185"/>
    <cellStyle name="适中 2 3 2 4 2 2" xfId="35186"/>
    <cellStyle name="强调文字颜色 6 2 4 9 4" xfId="35187"/>
    <cellStyle name="适中 2 3 2 4 2 2 2" xfId="35188"/>
    <cellStyle name="强调文字颜色 6 2 4 9 4 2" xfId="35189"/>
    <cellStyle name="强调文字颜色 6 2 4 9 4 2 2" xfId="35190"/>
    <cellStyle name="强调文字颜色 6 3 2 12 2" xfId="35191"/>
    <cellStyle name="强调文字颜色 6 2 4 9 7" xfId="35192"/>
    <cellStyle name="适中 2 2 4 3 2" xfId="35193"/>
    <cellStyle name="强调文字颜色 6 2 5 2" xfId="35194"/>
    <cellStyle name="适中 2 2 4 3 2 2" xfId="35195"/>
    <cellStyle name="强调文字颜色 6 2 5 2 2" xfId="35196"/>
    <cellStyle name="强调文字颜色 6 2 5 2 2 2 2" xfId="35197"/>
    <cellStyle name="强调文字颜色 6 2 5 2 2 4" xfId="35198"/>
    <cellStyle name="强调文字颜色 6 2 5 2 2 5" xfId="35199"/>
    <cellStyle name="强调文字颜色 6 2 5 2 2 6" xfId="35200"/>
    <cellStyle name="强调文字颜色 6 2 5 2 3" xfId="35201"/>
    <cellStyle name="强调文字颜色 6 2 5 2 3 2 2 2" xfId="35202"/>
    <cellStyle name="输入 3 12 3" xfId="35203"/>
    <cellStyle name="注释 2 2 8 2 5" xfId="35204"/>
    <cellStyle name="强调文字颜色 6 2 5 2 4" xfId="35205"/>
    <cellStyle name="强调文字颜色 6 2 5 2 4 2" xfId="35206"/>
    <cellStyle name="强调文字颜色 6 2 5 2 4 2 2" xfId="35207"/>
    <cellStyle name="强调文字颜色 6 2 5 2 6" xfId="35208"/>
    <cellStyle name="强调文字颜色 6 2 5 2 7" xfId="35209"/>
    <cellStyle name="强调文字颜色 6 2 5 3 3" xfId="35210"/>
    <cellStyle name="强调文字颜色 6 2 5 3 3 2" xfId="35211"/>
    <cellStyle name="强调文字颜色 6 2 5 3 3 2 2" xfId="35212"/>
    <cellStyle name="强调文字颜色 6 2 5 3 5" xfId="35213"/>
    <cellStyle name="强调文字颜色 6 2 5 4 2 2 2" xfId="35214"/>
    <cellStyle name="强调文字颜色 6 2 5 5" xfId="35215"/>
    <cellStyle name="强调文字颜色 6 2 5 5 2" xfId="35216"/>
    <cellStyle name="强调文字颜色 6 2 5 8" xfId="35217"/>
    <cellStyle name="适中 2 2 4 4" xfId="35218"/>
    <cellStyle name="强调文字颜色 6 2 6" xfId="35219"/>
    <cellStyle name="适中 2 2 4 4 2" xfId="35220"/>
    <cellStyle name="强调文字颜色 6 2 6 2" xfId="35221"/>
    <cellStyle name="适中 2 2 4 4 2 2" xfId="35222"/>
    <cellStyle name="强调文字颜色 6 2 6 2 2" xfId="35223"/>
    <cellStyle name="强调文字颜色 6 2 6 2 2 2 2" xfId="35224"/>
    <cellStyle name="强调文字颜色 6 2 6 2 3" xfId="35225"/>
    <cellStyle name="强调文字颜色 6 2 6 2 4" xfId="35226"/>
    <cellStyle name="强调文字颜色 6 2 6 3 2" xfId="35227"/>
    <cellStyle name="强调文字颜色 6 2 6 4 2" xfId="35228"/>
    <cellStyle name="强调文字颜色 6 2 6 5" xfId="35229"/>
    <cellStyle name="适中 2 2 4 5" xfId="35230"/>
    <cellStyle name="强调文字颜色 6 2 7" xfId="35231"/>
    <cellStyle name="适中 2 2 4 6" xfId="35232"/>
    <cellStyle name="强调文字颜色 6 2 8" xfId="35233"/>
    <cellStyle name="强调文字颜色 6 2 8 2" xfId="35234"/>
    <cellStyle name="强调文字颜色 6 2 8 2 2" xfId="35235"/>
    <cellStyle name="输出 2 3 2 6 3" xfId="35236"/>
    <cellStyle name="强调文字颜色 6 2 8 2 2 2" xfId="35237"/>
    <cellStyle name="输出 2 3 2 6 3 2" xfId="35238"/>
    <cellStyle name="强调文字颜色 6 2 8 2 3" xfId="35239"/>
    <cellStyle name="输出 2 3 2 6 4" xfId="35240"/>
    <cellStyle name="强调文字颜色 6 2 8 2 3 2" xfId="35241"/>
    <cellStyle name="强调文字颜色 6 2 8 2 3 2 2" xfId="35242"/>
    <cellStyle name="强调文字颜色 6 2 8 2 4" xfId="35243"/>
    <cellStyle name="输出 2 3 2 6 5" xfId="35244"/>
    <cellStyle name="强调文字颜色 6 2 8 2 6" xfId="35245"/>
    <cellStyle name="适中 2 2 4 7" xfId="35246"/>
    <cellStyle name="强调文字颜色 6 2 9" xfId="35247"/>
    <cellStyle name="强调文字颜色 6 2 9 2" xfId="35248"/>
    <cellStyle name="适中 2 12 6" xfId="35249"/>
    <cellStyle name="强调文字颜色 6 2 9 2 2" xfId="35250"/>
    <cellStyle name="强调文字颜色 6 2 9 2 2 2" xfId="35251"/>
    <cellStyle name="适中 2 12 7" xfId="35252"/>
    <cellStyle name="强调文字颜色 6 2 9 2 3" xfId="35253"/>
    <cellStyle name="强调文字颜色 6 2 9 2 4" xfId="35254"/>
    <cellStyle name="强调文字颜色 6 2 9 4" xfId="35255"/>
    <cellStyle name="输出 2 11 3 2" xfId="35256"/>
    <cellStyle name="适中 2 14 6" xfId="35257"/>
    <cellStyle name="强调文字颜色 6 2 9 4 2" xfId="35258"/>
    <cellStyle name="输出 2 11 3 2 2" xfId="35259"/>
    <cellStyle name="强调文字颜色 6 2 9 4 2 2" xfId="35260"/>
    <cellStyle name="输出 2 11 3 2 2 2" xfId="35261"/>
    <cellStyle name="强调文字颜色 6 2 9 5" xfId="35262"/>
    <cellStyle name="强调文字颜色 6 3 10 2 2 2 2" xfId="35263"/>
    <cellStyle name="强调文字颜色 6 3 10 2 2 2 2 2" xfId="35264"/>
    <cellStyle name="强调文字颜色 6 3 10 2 3 2" xfId="35265"/>
    <cellStyle name="强调文字颜色 6 3 10 2 3 2 2" xfId="35266"/>
    <cellStyle name="强调文字颜色 6 3 10 2 4" xfId="35267"/>
    <cellStyle name="强调文字颜色 6 3 10 2 6" xfId="35268"/>
    <cellStyle name="强调文字颜色 6 3 10 3" xfId="35269"/>
    <cellStyle name="强调文字颜色 6 3 10 3 2 2" xfId="35270"/>
    <cellStyle name="强调文字颜色 6 3 10 3 2 2 2" xfId="35271"/>
    <cellStyle name="强调文字颜色 6 3 10 4 2 2" xfId="35272"/>
    <cellStyle name="适中 2 10 2 4" xfId="35273"/>
    <cellStyle name="强调文字颜色 6 3 11 2 2" xfId="35274"/>
    <cellStyle name="强调文字颜色 6 3 11 4 2 2" xfId="35275"/>
    <cellStyle name="输入 3 3 2 2 2 2 2" xfId="35276"/>
    <cellStyle name="强调文字颜色 6 3 12" xfId="35277"/>
    <cellStyle name="强调文字颜色 6 3 12 2" xfId="35278"/>
    <cellStyle name="适中 2 11 2 5" xfId="35279"/>
    <cellStyle name="强调文字颜色 6 3 12 2 3" xfId="35280"/>
    <cellStyle name="强调文字颜色 6 3 12 2 5" xfId="35281"/>
    <cellStyle name="强调文字颜色 6 3 12 4" xfId="35282"/>
    <cellStyle name="输入 3 3 2 3 2" xfId="35283"/>
    <cellStyle name="强调文字颜色 6 3 12 4 2 2" xfId="35284"/>
    <cellStyle name="输入 3 3 2 3 2 2 2" xfId="35285"/>
    <cellStyle name="强调文字颜色 6 3 13 2" xfId="35286"/>
    <cellStyle name="强调文字颜色 6 3 14" xfId="35287"/>
    <cellStyle name="强调文字颜色 6 3 14 2" xfId="35288"/>
    <cellStyle name="强调文字颜色 6 3 14 4" xfId="35289"/>
    <cellStyle name="强调文字颜色 6 3 16" xfId="35290"/>
    <cellStyle name="强调文字颜色 6 3 16 2" xfId="35291"/>
    <cellStyle name="强调文字颜色 6 3 17" xfId="35292"/>
    <cellStyle name="强调文字颜色 6 3 18" xfId="35293"/>
    <cellStyle name="强调文字颜色 6 3 19" xfId="35294"/>
    <cellStyle name="强调文字颜色 6 3 2" xfId="35295"/>
    <cellStyle name="强调文字颜色 6 3 2 10 2 2" xfId="35296"/>
    <cellStyle name="强调文字颜色 6 3 2 10 2 2 2" xfId="35297"/>
    <cellStyle name="适中 2 2 13 6" xfId="35298"/>
    <cellStyle name="强调文字颜色 6 3 2 10 2 2 2 2" xfId="35299"/>
    <cellStyle name="强调文字颜色 6 3 2 10 2 3 2 2" xfId="35300"/>
    <cellStyle name="强调文字颜色 6 3 2 10 2 5" xfId="35301"/>
    <cellStyle name="输出 5 11" xfId="35302"/>
    <cellStyle name="适中 2 2 8 3 2" xfId="35303"/>
    <cellStyle name="强调文字颜色 6 3 2 10 3" xfId="35304"/>
    <cellStyle name="适中 2 2 8 3 2 2" xfId="35305"/>
    <cellStyle name="强调文字颜色 6 3 2 10 3 2" xfId="35306"/>
    <cellStyle name="适中 2 2 8 3 2 2 2" xfId="35307"/>
    <cellStyle name="强调文字颜色 6 3 2 10 3 2 2" xfId="35308"/>
    <cellStyle name="强调文字颜色 6 3 2 10 4 2" xfId="35309"/>
    <cellStyle name="强调文字颜色 6 3 2 10 4 2 2" xfId="35310"/>
    <cellStyle name="强调文字颜色 6 3 2 10 5" xfId="35311"/>
    <cellStyle name="强调文字颜色 6 3 2 10 6" xfId="35312"/>
    <cellStyle name="强调文字颜色 6 3 2 10 7" xfId="35313"/>
    <cellStyle name="强调文字颜色 6 3 2 11" xfId="35314"/>
    <cellStyle name="强调文字颜色 6 3 2 11 2 2 2" xfId="35315"/>
    <cellStyle name="强调文字颜色 6 3 2 11 2 2 2 2" xfId="35316"/>
    <cellStyle name="强调文字颜色 6 3 2 11 2 2 2 2 2" xfId="35317"/>
    <cellStyle name="强调文字颜色 6 3 2 11 2 3" xfId="35318"/>
    <cellStyle name="强调文字颜色 6 3 2 11 2 3 2" xfId="35319"/>
    <cellStyle name="强调文字颜色 6 3 2 11 2 3 2 2" xfId="35320"/>
    <cellStyle name="强调文字颜色 6 3 2 11 2 5" xfId="35321"/>
    <cellStyle name="适中 2 2 8 4 2 2" xfId="35322"/>
    <cellStyle name="强调文字颜色 6 3 2 11 3 2" xfId="35323"/>
    <cellStyle name="强调文字颜色 6 3 2 11 3 2 2" xfId="35324"/>
    <cellStyle name="强调文字颜色 6 3 2 11 3 2 2 2" xfId="35325"/>
    <cellStyle name="强调文字颜色 6 3 2 11 4" xfId="35326"/>
    <cellStyle name="强调文字颜色 6 3 2 11 4 2" xfId="35327"/>
    <cellStyle name="强调文字颜色 6 3 2 11 4 2 2" xfId="35328"/>
    <cellStyle name="强调文字颜色 6 3 2 11 5" xfId="35329"/>
    <cellStyle name="强调文字颜色 6 3 2 11 6" xfId="35330"/>
    <cellStyle name="强调文字颜色 6 3 2 12" xfId="35331"/>
    <cellStyle name="强调文字颜色 6 3 2 12 2 2" xfId="35332"/>
    <cellStyle name="强调文字颜色 6 3 2 12 2 2 2" xfId="35333"/>
    <cellStyle name="强调文字颜色 6 3 2 12 3 2" xfId="35334"/>
    <cellStyle name="强调文字颜色 6 3 2 12 3 2 2" xfId="35335"/>
    <cellStyle name="强调文字颜色 6 3 2 12 4" xfId="35336"/>
    <cellStyle name="强调文字颜色 6 3 2 12 5" xfId="35337"/>
    <cellStyle name="强调文字颜色 6 3 2 12 6" xfId="35338"/>
    <cellStyle name="强调文字颜色 6 3 2 13" xfId="35339"/>
    <cellStyle name="强调文字颜色 6 3 2 13 2" xfId="35340"/>
    <cellStyle name="强调文字颜色 6 3 2 13 2 2" xfId="35341"/>
    <cellStyle name="强调文字颜色 6 3 2 13 3" xfId="35342"/>
    <cellStyle name="强调文字颜色 6 3 2 13 3 2" xfId="35343"/>
    <cellStyle name="强调文字颜色 6 3 2 13 3 2 2" xfId="35344"/>
    <cellStyle name="强调文字颜色 6 3 2 14" xfId="35345"/>
    <cellStyle name="强调文字颜色 6 3 2 14 2" xfId="35346"/>
    <cellStyle name="强调文字颜色 6 3 2 14 2 2" xfId="35347"/>
    <cellStyle name="强调文字颜色 6 3 2 14 3" xfId="35348"/>
    <cellStyle name="强调文字颜色 6 3 2 15" xfId="35349"/>
    <cellStyle name="强调文字颜色 6 3 2 15 2" xfId="35350"/>
    <cellStyle name="强调文字颜色 6 3 2 16" xfId="35351"/>
    <cellStyle name="强调文字颜色 6 3 2 18" xfId="35352"/>
    <cellStyle name="强调文字颜色 6 3 2 2" xfId="35353"/>
    <cellStyle name="强调文字颜色 6 3 2 2 2" xfId="35354"/>
    <cellStyle name="强调文字颜色 6 3 2 2 2 2" xfId="35355"/>
    <cellStyle name="强调文字颜色 6 3 2 2 2 2 2 2 2 2" xfId="35356"/>
    <cellStyle name="强调文字颜色 6 3 2 2 2 3" xfId="35357"/>
    <cellStyle name="强调文字颜色 6 3 2 2 2 4" xfId="35358"/>
    <cellStyle name="强调文字颜色 6 3 2 2 2 5" xfId="35359"/>
    <cellStyle name="强调文字颜色 6 3 2 2 3 3" xfId="35360"/>
    <cellStyle name="强调文字颜色 6 3 2 2 3 3 2" xfId="35361"/>
    <cellStyle name="输出 2 18 6" xfId="35362"/>
    <cellStyle name="强调文字颜色 6 3 2 2 3 3 2 2" xfId="35363"/>
    <cellStyle name="强调文字颜色 6 3 2 2 3 5" xfId="35364"/>
    <cellStyle name="强调文字颜色 6 3 2 2 4 2" xfId="35365"/>
    <cellStyle name="强调文字颜色 6 3 2 2 4 2 2" xfId="35366"/>
    <cellStyle name="强调文字颜色 6 3 2 2 8" xfId="35367"/>
    <cellStyle name="强调文字颜色 6 3 2 3" xfId="35368"/>
    <cellStyle name="强调文字颜色 6 3 2 4" xfId="35369"/>
    <cellStyle name="强调文字颜色 6 3 2 4 2" xfId="35370"/>
    <cellStyle name="强调文字颜色 6 3 2 4 2 2" xfId="35371"/>
    <cellStyle name="强调文字颜色 6 3 2 4 2 2 2" xfId="35372"/>
    <cellStyle name="强调文字颜色 6 3 2 4 2 2 2 2" xfId="35373"/>
    <cellStyle name="强调文字颜色 6 3 2 4 2 3" xfId="35374"/>
    <cellStyle name="输入 2 16 2 2 2 2" xfId="35375"/>
    <cellStyle name="强调文字颜色 6 3 2 4 2 3 2 2" xfId="35376"/>
    <cellStyle name="强调文字颜色 6 3 2 4 2 6" xfId="35377"/>
    <cellStyle name="强调文字颜色 6 3 2 4 3" xfId="35378"/>
    <cellStyle name="强调文字颜色 6 3 2 4 3 2" xfId="35379"/>
    <cellStyle name="强调文字颜色 6 3 2 4 3 2 2" xfId="35380"/>
    <cellStyle name="强调文字颜色 6 3 2 4 3 2 2 2" xfId="35381"/>
    <cellStyle name="强调文字颜色 6 3 2 4 4" xfId="35382"/>
    <cellStyle name="强调文字颜色 6 3 2 4 4 2" xfId="35383"/>
    <cellStyle name="强调文字颜色 6 3 2 4 4 2 2" xfId="35384"/>
    <cellStyle name="强调文字颜色 6 3 2 4 6" xfId="35385"/>
    <cellStyle name="强调文字颜色 6 3 2 4 7" xfId="35386"/>
    <cellStyle name="强调文字颜色 6 3 2 5 2 2 2" xfId="35387"/>
    <cellStyle name="强调文字颜色 6 3 2 5 2 2 2 2" xfId="35388"/>
    <cellStyle name="强调文字颜色 6 3 2 5 2 2 2 2 2" xfId="35389"/>
    <cellStyle name="强调文字颜色 6 3 2 5 2 3" xfId="35390"/>
    <cellStyle name="强调文字颜色 6 3 2 5 2 3 2 2" xfId="35391"/>
    <cellStyle name="强调文字颜色 6 3 2 5 2 4" xfId="35392"/>
    <cellStyle name="强调文字颜色 6 3 2 5 2 6" xfId="35393"/>
    <cellStyle name="强调文字颜色 6 3 2 5 3" xfId="35394"/>
    <cellStyle name="强调文字颜色 6 3 2 5 3 2" xfId="35395"/>
    <cellStyle name="强调文字颜色 6 3 2 5 3 2 2" xfId="35396"/>
    <cellStyle name="强调文字颜色 6 3 2 5 3 2 2 2" xfId="35397"/>
    <cellStyle name="强调文字颜色 6 3 2 5 4 2" xfId="35398"/>
    <cellStyle name="强调文字颜色 6 3 2 5 4 2 2" xfId="35399"/>
    <cellStyle name="强调文字颜色 6 3 2 5 5" xfId="35400"/>
    <cellStyle name="强调文字颜色 6 3 2 5 6" xfId="35401"/>
    <cellStyle name="强调文字颜色 6 3 2 6 2 2 2" xfId="35402"/>
    <cellStyle name="强调文字颜色 6 3 2 6 2 3" xfId="35403"/>
    <cellStyle name="强调文字颜色 6 3 2 6 2 3 2" xfId="35404"/>
    <cellStyle name="强调文字颜色 6 3 2 6 2 3 2 2" xfId="35405"/>
    <cellStyle name="强调文字颜色 6 3 2 6 2 4" xfId="35406"/>
    <cellStyle name="强调文字颜色 6 3 2 6 2 5" xfId="35407"/>
    <cellStyle name="强调文字颜色 6 3 2 6 2 6" xfId="35408"/>
    <cellStyle name="强调文字颜色 6 3 2 6 3" xfId="35409"/>
    <cellStyle name="强调文字颜色 6 3 2 6 3 2" xfId="35410"/>
    <cellStyle name="强调文字颜色 6 3 2 6 3 2 2" xfId="35411"/>
    <cellStyle name="强调文字颜色 6 3 2 6 4" xfId="35412"/>
    <cellStyle name="强调文字颜色 6 3 2 6 4 2" xfId="35413"/>
    <cellStyle name="强调文字颜色 6 3 2 6 6" xfId="35414"/>
    <cellStyle name="强调文字颜色 6 3 2 6 7" xfId="35415"/>
    <cellStyle name="输入 3 7 2 3 2" xfId="35416"/>
    <cellStyle name="强调文字颜色 6 3 2 7 2 2 2" xfId="35417"/>
    <cellStyle name="强调文字颜色 6 3 2 7 2 2 2 2" xfId="35418"/>
    <cellStyle name="强调文字颜色 6 3 2 7 2 2 2 2 2" xfId="35419"/>
    <cellStyle name="强调文字颜色 6 3 2 7 2 3" xfId="35420"/>
    <cellStyle name="强调文字颜色 6 3 2 7 2 4" xfId="35421"/>
    <cellStyle name="强调文字颜色 6 3 2 7 2 6" xfId="35422"/>
    <cellStyle name="强调文字颜色 6 3 2 7 3" xfId="35423"/>
    <cellStyle name="强调文字颜色 6 3 2 7 3 2" xfId="35424"/>
    <cellStyle name="强调文字颜色 6 3 2 7 3 2 2" xfId="35425"/>
    <cellStyle name="强调文字颜色 6 3 2 7 4 2 2" xfId="35426"/>
    <cellStyle name="强调文字颜色 6 3 2 7 7" xfId="35427"/>
    <cellStyle name="强调文字颜色 6 3 2 8 2 2" xfId="35428"/>
    <cellStyle name="强调文字颜色 6 3 2 8 2 2 2" xfId="35429"/>
    <cellStyle name="强调文字颜色 6 3 2 8 2 3" xfId="35430"/>
    <cellStyle name="强调文字颜色 6 3 2 8 2 3 2" xfId="35431"/>
    <cellStyle name="强调文字颜色 6 3 2 8 2 4" xfId="35432"/>
    <cellStyle name="强调文字颜色 6 3 2 8 3" xfId="35433"/>
    <cellStyle name="强调文字颜色 6 3 2 8 3 2" xfId="35434"/>
    <cellStyle name="强调文字颜色 6 3 2 8 3 2 2" xfId="35435"/>
    <cellStyle name="强调文字颜色 6 3 2 8 4 2" xfId="35436"/>
    <cellStyle name="强调文字颜色 6 3 2 8 4 2 2" xfId="35437"/>
    <cellStyle name="强调文字颜色 6 3 2 8 5" xfId="35438"/>
    <cellStyle name="强调文字颜色 6 3 2 8 6" xfId="35439"/>
    <cellStyle name="强调文字颜色 6 3 2 9" xfId="35440"/>
    <cellStyle name="强调文字颜色 6 3 2 9 2" xfId="35441"/>
    <cellStyle name="强调文字颜色 6 3 2 9 2 2" xfId="35442"/>
    <cellStyle name="强调文字颜色 6 3 2 9 2 2 2" xfId="35443"/>
    <cellStyle name="强调文字颜色 6 3 2 9 2 2 2 2" xfId="35444"/>
    <cellStyle name="强调文字颜色 6 3 2 9 2 3" xfId="35445"/>
    <cellStyle name="强调文字颜色 6 3 2 9 2 3 2" xfId="35446"/>
    <cellStyle name="强调文字颜色 6 3 2 9 2 4" xfId="35447"/>
    <cellStyle name="强调文字颜色 6 3 2 9 2 6" xfId="35448"/>
    <cellStyle name="强调文字颜色 6 3 2 9 3" xfId="35449"/>
    <cellStyle name="适中 2 3 3 2 2 2 2" xfId="35450"/>
    <cellStyle name="强调文字颜色 6 3 2 9 4 2" xfId="35451"/>
    <cellStyle name="适中 2 3 3 2 2 2 2 2" xfId="35452"/>
    <cellStyle name="强调文字颜色 6 3 2 9 4 2 2" xfId="35453"/>
    <cellStyle name="适中 2 3 3 2 2 3" xfId="35454"/>
    <cellStyle name="强调文字颜色 6 3 2 9 5" xfId="35455"/>
    <cellStyle name="适中 2 3 3 2 2 4" xfId="35456"/>
    <cellStyle name="强调文字颜色 6 3 2 9 6" xfId="35457"/>
    <cellStyle name="适中 2 3 3 2 2 5" xfId="35458"/>
    <cellStyle name="强调文字颜色 6 3 2 9 7" xfId="35459"/>
    <cellStyle name="强调文字颜色 6 3 3 2 2" xfId="35460"/>
    <cellStyle name="强调文字颜色 6 3 3 2 3 2 2" xfId="35461"/>
    <cellStyle name="强调文字颜色 6 3 3 2 3 2 2 2" xfId="35462"/>
    <cellStyle name="强调文字颜色 6 3 3 2 5" xfId="35463"/>
    <cellStyle name="强调文字颜色 6 3 3 2 7" xfId="35464"/>
    <cellStyle name="强调文字颜色 6 3 3 3" xfId="35465"/>
    <cellStyle name="强调文字颜色 6 3 3 3 2" xfId="35466"/>
    <cellStyle name="强调文字颜色 6 3 3 3 3" xfId="35467"/>
    <cellStyle name="强调文字颜色 6 3 3 3 3 2 2" xfId="35468"/>
    <cellStyle name="注释 2 2 11 2 5" xfId="35469"/>
    <cellStyle name="强调文字颜色 6 3 3 3 4" xfId="35470"/>
    <cellStyle name="强调文字颜色 6 3 3 3 5" xfId="35471"/>
    <cellStyle name="强调文字颜色 6 3 3 4" xfId="35472"/>
    <cellStyle name="强调文字颜色 6 3 3 4 2" xfId="35473"/>
    <cellStyle name="强调文字颜色 6 3 3 4 2 2" xfId="35474"/>
    <cellStyle name="强调文字颜色 6 3 3 5" xfId="35475"/>
    <cellStyle name="强调文字颜色 6 3 3 5 2 2" xfId="35476"/>
    <cellStyle name="强调文字颜色 6 3 3 6" xfId="35477"/>
    <cellStyle name="强调文字颜色 6 3 3 8" xfId="35478"/>
    <cellStyle name="适中 2 2 5 2 2" xfId="35479"/>
    <cellStyle name="强调文字颜色 6 3 4 2" xfId="35480"/>
    <cellStyle name="适中 2 2 5 2 2 2" xfId="35481"/>
    <cellStyle name="强调文字颜色 6 3 4 2 2" xfId="35482"/>
    <cellStyle name="适中 2 2 5 2 2 2 2 2" xfId="35483"/>
    <cellStyle name="强调文字颜色 6 3 4 2 2 2 2" xfId="35484"/>
    <cellStyle name="强调文字颜色 6 3 4 2 2 2 2 2" xfId="35485"/>
    <cellStyle name="强调文字颜色 6 3 4 2 3 2 2" xfId="35486"/>
    <cellStyle name="强调文字颜色 6 3 4 2 4" xfId="35487"/>
    <cellStyle name="强调文字颜色 6 3 4 3 2 2 2" xfId="35488"/>
    <cellStyle name="适中 2 2 5 2 4" xfId="35489"/>
    <cellStyle name="强调文字颜色 6 3 4 4" xfId="35490"/>
    <cellStyle name="强调文字颜色 6 3 4 4 2" xfId="35491"/>
    <cellStyle name="适中 2 2 5 2 5" xfId="35492"/>
    <cellStyle name="强调文字颜色 6 3 4 5" xfId="35493"/>
    <cellStyle name="适中 2 2 5 2 6" xfId="35494"/>
    <cellStyle name="强调文字颜色 6 3 4 6" xfId="35495"/>
    <cellStyle name="适中 2 2 5 3" xfId="35496"/>
    <cellStyle name="强调文字颜色 6 3 5" xfId="35497"/>
    <cellStyle name="适中 2 2 5 3 2" xfId="35498"/>
    <cellStyle name="强调文字颜色 6 3 5 2" xfId="35499"/>
    <cellStyle name="适中 2 2 5 3 2 2" xfId="35500"/>
    <cellStyle name="强调文字颜色 6 3 5 2 2" xfId="35501"/>
    <cellStyle name="强调文字颜色 6 3 5 2 2 2 2" xfId="35502"/>
    <cellStyle name="强调文字颜色 6 3 5 2 2 2 2 2" xfId="35503"/>
    <cellStyle name="强调文字颜色 6 3 5 2 3" xfId="35504"/>
    <cellStyle name="强调文字颜色 6 3 5 2 4" xfId="35505"/>
    <cellStyle name="强调文字颜色 6 3 5 2 5" xfId="35506"/>
    <cellStyle name="强调文字颜色 6 3 5 2 6" xfId="35507"/>
    <cellStyle name="强调文字颜色 6 3 5 3" xfId="35508"/>
    <cellStyle name="强调文字颜色 6 3 5 3 2" xfId="35509"/>
    <cellStyle name="适中 2 2 3 4 2" xfId="35510"/>
    <cellStyle name="强调文字颜色 6 3 5 3 2 2 2" xfId="35511"/>
    <cellStyle name="适中 2 2 5 4" xfId="35512"/>
    <cellStyle name="强调文字颜色 6 3 6" xfId="35513"/>
    <cellStyle name="强调文字颜色 6 3 6 2 4" xfId="35514"/>
    <cellStyle name="强调文字颜色 6 3 6 2 5" xfId="35515"/>
    <cellStyle name="强调文字颜色 6 3 6 2 6" xfId="35516"/>
    <cellStyle name="强调文字颜色 6 3 6 3" xfId="35517"/>
    <cellStyle name="强调文字颜色 6 3 6 3 2" xfId="35518"/>
    <cellStyle name="强调文字颜色 6 3 6 3 2 2" xfId="35519"/>
    <cellStyle name="适中 3 2 3 4" xfId="35520"/>
    <cellStyle name="强调文字颜色 6 3 6 3 2 2 2" xfId="35521"/>
    <cellStyle name="适中 3 2 3 4 2" xfId="35522"/>
    <cellStyle name="强调文字颜色 6 3 6 4" xfId="35523"/>
    <cellStyle name="强调文字颜色 6 3 6 4 2" xfId="35524"/>
    <cellStyle name="强调文字颜色 6 3 6 4 2 2" xfId="35525"/>
    <cellStyle name="适中 3 3 3 4" xfId="35526"/>
    <cellStyle name="强调文字颜色 6 3 6 5" xfId="35527"/>
    <cellStyle name="强调文字颜色 6 3 6 6" xfId="35528"/>
    <cellStyle name="强调文字颜色 6 3 7 2 6" xfId="35529"/>
    <cellStyle name="适中 2 2 5 6" xfId="35530"/>
    <cellStyle name="强调文字颜色 6 3 8" xfId="35531"/>
    <cellStyle name="强调文字颜色 6 3 8 2" xfId="35532"/>
    <cellStyle name="强调文字颜色 6 3 8 2 2" xfId="35533"/>
    <cellStyle name="强调文字颜色 6 3 8 2 3 2 2" xfId="35534"/>
    <cellStyle name="强调文字颜色 6 3 8 2 4" xfId="35535"/>
    <cellStyle name="强调文字颜色 6 3 8 2 5" xfId="35536"/>
    <cellStyle name="强调文字颜色 6 3 8 2 6" xfId="35537"/>
    <cellStyle name="适中 2 2 5 7" xfId="35538"/>
    <cellStyle name="强调文字颜色 6 3 9" xfId="35539"/>
    <cellStyle name="强调文字颜色 6 3 9 2" xfId="35540"/>
    <cellStyle name="强调文字颜色 6 3 9 2 2" xfId="35541"/>
    <cellStyle name="强调文字颜色 6 3 9 2 4" xfId="35542"/>
    <cellStyle name="强调文字颜色 6 3 9 2 5" xfId="35543"/>
    <cellStyle name="强调文字颜色 6 3 9 3 2 2 2" xfId="35544"/>
    <cellStyle name="强调文字颜色 6 3 9 4 2" xfId="35545"/>
    <cellStyle name="输出 2 12 3 2 2" xfId="35546"/>
    <cellStyle name="强调文字颜色 6 3 9 4 2 2" xfId="35547"/>
    <cellStyle name="输出 2 12 3 2 2 2" xfId="35548"/>
    <cellStyle name="强调文字颜色 6 4 2" xfId="35549"/>
    <cellStyle name="强调文字颜色 6 4 2 2" xfId="35550"/>
    <cellStyle name="强调文字颜色 6 4 2 2 2" xfId="35551"/>
    <cellStyle name="强调文字颜色 6 4 2 2 4" xfId="35552"/>
    <cellStyle name="强调文字颜色 6 4 2 3" xfId="35553"/>
    <cellStyle name="强调文字颜色 6 4 2 3 2" xfId="35554"/>
    <cellStyle name="强调文字颜色 6 4 3" xfId="35555"/>
    <cellStyle name="强调文字颜色 6 4 3 2" xfId="35556"/>
    <cellStyle name="输入 4 4 2 6" xfId="35557"/>
    <cellStyle name="强调文字颜色 6 4 3 3" xfId="35558"/>
    <cellStyle name="强调文字颜色 6 4 3 6" xfId="35559"/>
    <cellStyle name="适中 2 2 6 2" xfId="35560"/>
    <cellStyle name="强调文字颜色 6 4 4" xfId="35561"/>
    <cellStyle name="适中 2 2 6 2 2" xfId="35562"/>
    <cellStyle name="强调文字颜色 6 4 4 2" xfId="35563"/>
    <cellStyle name="适中 2 2 6 2 3 2" xfId="35564"/>
    <cellStyle name="强调文字颜色 6 4 4 3 2" xfId="35565"/>
    <cellStyle name="适中 2 2 6 3" xfId="35566"/>
    <cellStyle name="强调文字颜色 6 4 5" xfId="35567"/>
    <cellStyle name="适中 2 2 6 3 2" xfId="35568"/>
    <cellStyle name="强调文字颜色 6 4 5 2" xfId="35569"/>
    <cellStyle name="强调文字颜色 6 4 5 3" xfId="35570"/>
    <cellStyle name="强调文字颜色 6 4 5 3 2" xfId="35571"/>
    <cellStyle name="适中 2 2 6 4" xfId="35572"/>
    <cellStyle name="强调文字颜色 6 4 6" xfId="35573"/>
    <cellStyle name="适中 2 2 6 4 2" xfId="35574"/>
    <cellStyle name="强调文字颜色 6 4 6 2" xfId="35575"/>
    <cellStyle name="强调文字颜色 6 4 6 2 2 2" xfId="35576"/>
    <cellStyle name="强调文字颜色 6 4 6 2 2 2 2" xfId="35577"/>
    <cellStyle name="强调文字颜色 6 4 6 3 2" xfId="35578"/>
    <cellStyle name="强调文字颜色 6 4 6 3 2 2" xfId="35579"/>
    <cellStyle name="强调文字颜色 6 4 6 4" xfId="35580"/>
    <cellStyle name="适中 2 3 3 3 2 2 2 2" xfId="35581"/>
    <cellStyle name="强调文字颜色 6 4 6 5" xfId="35582"/>
    <cellStyle name="适中 2 2 6 7" xfId="35583"/>
    <cellStyle name="输出 2 3 2 2 2 2 2" xfId="35584"/>
    <cellStyle name="强调文字颜色 6 4 9" xfId="35585"/>
    <cellStyle name="强调文字颜色 6 5 2 2 2" xfId="35586"/>
    <cellStyle name="强调文字颜色 6 5 2 2 2 2" xfId="35587"/>
    <cellStyle name="强调文字颜色 6 5 2 3" xfId="35588"/>
    <cellStyle name="强调文字颜色 6 5 2 3 2 2" xfId="35589"/>
    <cellStyle name="强调文字颜色 6 5 2 4" xfId="35590"/>
    <cellStyle name="强调文字颜色 6 5 3 2" xfId="35591"/>
    <cellStyle name="输入 4 5 2 6" xfId="35592"/>
    <cellStyle name="适中 2 2 7 2 2" xfId="35593"/>
    <cellStyle name="强调文字颜色 6 5 4 2" xfId="35594"/>
    <cellStyle name="适中 2 2 7 2 2 2" xfId="35595"/>
    <cellStyle name="强调文字颜色 6 5 4 2 2" xfId="35596"/>
    <cellStyle name="适中 2 2 7 4" xfId="35597"/>
    <cellStyle name="强调文字颜色 6 5 6" xfId="35598"/>
    <cellStyle name="适中 2 2 7 5" xfId="35599"/>
    <cellStyle name="强调文字颜色 6 5 7" xfId="35600"/>
    <cellStyle name="适中 2" xfId="35601"/>
    <cellStyle name="适中 2 10 3 2" xfId="35602"/>
    <cellStyle name="适中 2 10 4 2" xfId="35603"/>
    <cellStyle name="适中 2 10 4 2 2" xfId="35604"/>
    <cellStyle name="适中 2 10 6" xfId="35605"/>
    <cellStyle name="适中 2 10 7" xfId="35606"/>
    <cellStyle name="适中 2 11" xfId="35607"/>
    <cellStyle name="适中 2 11 2" xfId="35608"/>
    <cellStyle name="适中 2 11 2 2 2" xfId="35609"/>
    <cellStyle name="适中 2 11 2 2 2 2" xfId="35610"/>
    <cellStyle name="适中 2 11 2 2 2 2 2" xfId="35611"/>
    <cellStyle name="适中 2 11 2 3 2" xfId="35612"/>
    <cellStyle name="适中 2 11 3" xfId="35613"/>
    <cellStyle name="适中 2 11 3 2 2" xfId="35614"/>
    <cellStyle name="适中 2 11 3 2 2 2" xfId="35615"/>
    <cellStyle name="适中 2 11 6" xfId="35616"/>
    <cellStyle name="适中 2 11 7" xfId="35617"/>
    <cellStyle name="适中 2 12" xfId="35618"/>
    <cellStyle name="适中 2 12 2" xfId="35619"/>
    <cellStyle name="适中 2 12 2 2" xfId="35620"/>
    <cellStyle name="适中 2 12 2 2 2 2" xfId="35621"/>
    <cellStyle name="适中 2 12 2 2 2 2 2" xfId="35622"/>
    <cellStyle name="适中 2 12 3" xfId="35623"/>
    <cellStyle name="适中 2 12 3 2" xfId="35624"/>
    <cellStyle name="适中 2 12 3 2 2" xfId="35625"/>
    <cellStyle name="适中 2 12 3 2 2 2" xfId="35626"/>
    <cellStyle name="适中 2 12 4 2 2" xfId="35627"/>
    <cellStyle name="适中 2 13 2 2" xfId="35628"/>
    <cellStyle name="注释 2 3 12 7" xfId="35629"/>
    <cellStyle name="适中 2 13 2 2 2" xfId="35630"/>
    <cellStyle name="适中 2 13 2 2 2 2" xfId="35631"/>
    <cellStyle name="适中 2 13 2 2 2 2 2" xfId="35632"/>
    <cellStyle name="适中 2 13 2 5" xfId="35633"/>
    <cellStyle name="适中 2 13 2 6" xfId="35634"/>
    <cellStyle name="适中 2 13 3 2 2" xfId="35635"/>
    <cellStyle name="适中 2 13 4 2" xfId="35636"/>
    <cellStyle name="适中 2 13 4 2 2" xfId="35637"/>
    <cellStyle name="适中 2 13 7" xfId="35638"/>
    <cellStyle name="适中 2 14" xfId="35639"/>
    <cellStyle name="适中 2 14 2" xfId="35640"/>
    <cellStyle name="适中 2 14 2 2" xfId="35641"/>
    <cellStyle name="适中 2 14 2 2 2" xfId="35642"/>
    <cellStyle name="适中 2 14 3" xfId="35643"/>
    <cellStyle name="适中 2 14 3 2" xfId="35644"/>
    <cellStyle name="适中 2 14 3 2 2" xfId="35645"/>
    <cellStyle name="适中 2 14 4" xfId="35646"/>
    <cellStyle name="适中 2 20" xfId="35647"/>
    <cellStyle name="适中 2 15" xfId="35648"/>
    <cellStyle name="适中 2 15 2" xfId="35649"/>
    <cellStyle name="适中 2 15 2 2" xfId="35650"/>
    <cellStyle name="适中 2 15 2 2 2" xfId="35651"/>
    <cellStyle name="适中 2 15 2 2 2 2" xfId="35652"/>
    <cellStyle name="适中 2 15 3" xfId="35653"/>
    <cellStyle name="输入 2 3 14 2 2" xfId="35654"/>
    <cellStyle name="适中 2 15 3 2" xfId="35655"/>
    <cellStyle name="输入 2 3 14 2 2 2" xfId="35656"/>
    <cellStyle name="适中 2 15 3 2 2" xfId="35657"/>
    <cellStyle name="输入 2 3 14 2 2 2 2" xfId="35658"/>
    <cellStyle name="适中 2 15 4" xfId="35659"/>
    <cellStyle name="适中 2 15 5" xfId="35660"/>
    <cellStyle name="适中 2 15 6" xfId="35661"/>
    <cellStyle name="适中 2 16" xfId="35662"/>
    <cellStyle name="适中 2 16 2 2 2" xfId="35663"/>
    <cellStyle name="适中 2 16 3" xfId="35664"/>
    <cellStyle name="输入 2 3 14 3 2" xfId="35665"/>
    <cellStyle name="适中 2 17" xfId="35666"/>
    <cellStyle name="适中 2 17 2" xfId="35667"/>
    <cellStyle name="适中 2 17 2 2" xfId="35668"/>
    <cellStyle name="适中 2 2" xfId="35669"/>
    <cellStyle name="适中 2 2 10" xfId="35670"/>
    <cellStyle name="适中 2 2 10 2" xfId="35671"/>
    <cellStyle name="适中 2 2 10 2 3" xfId="35672"/>
    <cellStyle name="适中 2 2 10 2 5" xfId="35673"/>
    <cellStyle name="适中 2 2 10 2 6" xfId="35674"/>
    <cellStyle name="适中 2 2 10 6" xfId="35675"/>
    <cellStyle name="适中 2 2 10 7" xfId="35676"/>
    <cellStyle name="适中 2 2 11" xfId="35677"/>
    <cellStyle name="适中 2 2 11 2" xfId="35678"/>
    <cellStyle name="适中 2 2 11 2 2 2" xfId="35679"/>
    <cellStyle name="适中 2 2 11 2 2 2 2" xfId="35680"/>
    <cellStyle name="适中 2 2 11 2 2 2 2 2" xfId="35681"/>
    <cellStyle name="适中 2 2 11 2 3" xfId="35682"/>
    <cellStyle name="适中 2 2 11 2 3 2" xfId="35683"/>
    <cellStyle name="适中 2 2 11 2 3 2 2" xfId="35684"/>
    <cellStyle name="适中 2 2 11 2 5" xfId="35685"/>
    <cellStyle name="适中 2 2 11 2 6" xfId="35686"/>
    <cellStyle name="适中 2 2 11 3" xfId="35687"/>
    <cellStyle name="适中 2 2 11 3 2 2" xfId="35688"/>
    <cellStyle name="适中 2 2 11 3 2 2 2" xfId="35689"/>
    <cellStyle name="适中 2 3 2 2 5" xfId="35690"/>
    <cellStyle name="适中 2 2 11 4 2 2" xfId="35691"/>
    <cellStyle name="适中 2 2 9 4 2" xfId="35692"/>
    <cellStyle name="适中 2 2 11 5" xfId="35693"/>
    <cellStyle name="适中 2 2 11 6" xfId="35694"/>
    <cellStyle name="适中 2 2 11 7" xfId="35695"/>
    <cellStyle name="适中 2 2 13 3" xfId="35696"/>
    <cellStyle name="适中 2 2 13 4" xfId="35697"/>
    <cellStyle name="适中 2 2 14" xfId="35698"/>
    <cellStyle name="适中 2 2 15" xfId="35699"/>
    <cellStyle name="适中 2 2 15 2" xfId="35700"/>
    <cellStyle name="适中 2 2 17" xfId="35701"/>
    <cellStyle name="适中 2 2 18" xfId="35702"/>
    <cellStyle name="适中 2 2 2" xfId="35703"/>
    <cellStyle name="适中 2 2 2 2" xfId="35704"/>
    <cellStyle name="适中 2 2 2 2 2" xfId="35705"/>
    <cellStyle name="适中 2 2 2 2 3" xfId="35706"/>
    <cellStyle name="适中 2 2 2 2 4" xfId="35707"/>
    <cellStyle name="适中 2 2 2 2 6" xfId="35708"/>
    <cellStyle name="适中 2 2 2 3 3" xfId="35709"/>
    <cellStyle name="适中 2 2 2 3 4" xfId="35710"/>
    <cellStyle name="适中 2 2 2 3 6" xfId="35711"/>
    <cellStyle name="适中 2 2 3" xfId="35712"/>
    <cellStyle name="适中 2 2 3 2 2 2 2 2 2" xfId="35713"/>
    <cellStyle name="适中 2 2 3 2 2 3 2" xfId="35714"/>
    <cellStyle name="适中 2 2 3 2 2 6" xfId="35715"/>
    <cellStyle name="适中 2 2 3 2 3 2" xfId="35716"/>
    <cellStyle name="适中 2 2 3 2 3 2 2" xfId="35717"/>
    <cellStyle name="适中 2 2 3 2 3 2 2 2" xfId="35718"/>
    <cellStyle name="适中 2 2 3 2 4 2" xfId="35719"/>
    <cellStyle name="适中 2 2 3 2 4 2 2" xfId="35720"/>
    <cellStyle name="适中 2 2 9 3 2 2 2" xfId="35721"/>
    <cellStyle name="适中 2 2 3 2 5" xfId="35722"/>
    <cellStyle name="适中 2 2 3 2 6" xfId="35723"/>
    <cellStyle name="适中 2 2 3 3 2" xfId="35724"/>
    <cellStyle name="适中 2 2 3 3 2 2" xfId="35725"/>
    <cellStyle name="适中 2 2 3 3 3" xfId="35726"/>
    <cellStyle name="适中 2 2 3 3 3 2" xfId="35727"/>
    <cellStyle name="适中 2 2 3 3 3 2 2" xfId="35728"/>
    <cellStyle name="适中 2 2 3 4 2 2" xfId="35729"/>
    <cellStyle name="适中 2 2 3 5 2" xfId="35730"/>
    <cellStyle name="适中 2 2 3 5 2 2" xfId="35731"/>
    <cellStyle name="适中 2 2 3 7" xfId="35732"/>
    <cellStyle name="适中 2 2 6" xfId="35733"/>
    <cellStyle name="适中 2 2 7 2 2 2 2" xfId="35734"/>
    <cellStyle name="适中 2 2 7 2 3" xfId="35735"/>
    <cellStyle name="适中 2 2 7 2 3 2" xfId="35736"/>
    <cellStyle name="适中 2 2 7 2 3 2 2" xfId="35737"/>
    <cellStyle name="适中 2 2 7 2 4" xfId="35738"/>
    <cellStyle name="适中 2 2 7 4 2" xfId="35739"/>
    <cellStyle name="适中 2 2 7 4 2 2" xfId="35740"/>
    <cellStyle name="适中 2 2 7 7" xfId="35741"/>
    <cellStyle name="输出 2 3 2 2 2 3 2" xfId="35742"/>
    <cellStyle name="适中 2 2 8 2" xfId="35743"/>
    <cellStyle name="适中 2 2 8 2 2" xfId="35744"/>
    <cellStyle name="适中 2 2 8 2 2 2" xfId="35745"/>
    <cellStyle name="适中 2 2 8 2 2 2 2" xfId="35746"/>
    <cellStyle name="适中 2 2 8 2 2 2 2 2" xfId="35747"/>
    <cellStyle name="适中 2 2 8 2 3" xfId="35748"/>
    <cellStyle name="适中 2 2 8 2 4" xfId="35749"/>
    <cellStyle name="适中 2 2 8 2 5" xfId="35750"/>
    <cellStyle name="适中 2 2 8 6" xfId="35751"/>
    <cellStyle name="适中 2 2 8 7" xfId="35752"/>
    <cellStyle name="适中 2 2 9" xfId="35753"/>
    <cellStyle name="适中 2 2 9 2" xfId="35754"/>
    <cellStyle name="适中 2 2 9 2 2" xfId="35755"/>
    <cellStyle name="适中 2 2 9 2 2 2" xfId="35756"/>
    <cellStyle name="适中 2 2 9 2 2 2 2" xfId="35757"/>
    <cellStyle name="适中 2 2 9 2 2 2 2 2" xfId="35758"/>
    <cellStyle name="适中 2 2 9 2 3 2" xfId="35759"/>
    <cellStyle name="适中 2 2 9 2 4" xfId="35760"/>
    <cellStyle name="适中 2 2 9 2 5" xfId="35761"/>
    <cellStyle name="适中 2 2 9 7" xfId="35762"/>
    <cellStyle name="适中 2 3" xfId="35763"/>
    <cellStyle name="适中 2 3 10" xfId="35764"/>
    <cellStyle name="适中 2 3 10 2 2 2 2 2" xfId="35765"/>
    <cellStyle name="适中 2 3 10 2 3" xfId="35766"/>
    <cellStyle name="适中 2 3 10 2 3 2" xfId="35767"/>
    <cellStyle name="适中 2 3 10 2 3 2 2" xfId="35768"/>
    <cellStyle name="适中 2 3 10 2 6" xfId="35769"/>
    <cellStyle name="适中 2 3 11 2" xfId="35770"/>
    <cellStyle name="适中 2 3 11 2 2" xfId="35771"/>
    <cellStyle name="适中 2 3 11 2 2 2" xfId="35772"/>
    <cellStyle name="适中 2 3 11 2 4" xfId="35773"/>
    <cellStyle name="适中 2 3 11 2 5" xfId="35774"/>
    <cellStyle name="适中 2 3 11 3" xfId="35775"/>
    <cellStyle name="适中 2 3 11 3 2" xfId="35776"/>
    <cellStyle name="适中 2 3 11 3 2 2" xfId="35777"/>
    <cellStyle name="适中 2 3 11 4" xfId="35778"/>
    <cellStyle name="适中 2 3 11 6" xfId="35779"/>
    <cellStyle name="适中 2 3 11 7" xfId="35780"/>
    <cellStyle name="适中 2 3 12" xfId="35781"/>
    <cellStyle name="适中 2 3 12 4" xfId="35782"/>
    <cellStyle name="适中 2 3 12 5" xfId="35783"/>
    <cellStyle name="适中 2 3 13" xfId="35784"/>
    <cellStyle name="适中 2 3 13 2" xfId="35785"/>
    <cellStyle name="适中 2 3 13 2 2" xfId="35786"/>
    <cellStyle name="适中 2 3 13 2 2 2" xfId="35787"/>
    <cellStyle name="适中 2 3 13 2 2 2 2" xfId="35788"/>
    <cellStyle name="适中 2 3 13 3 2" xfId="35789"/>
    <cellStyle name="适中 2 3 13 3 2 2" xfId="35790"/>
    <cellStyle name="适中 2 3 14" xfId="35791"/>
    <cellStyle name="适中 2 3 14 2" xfId="35792"/>
    <cellStyle name="适中 2 3 14 2 2" xfId="35793"/>
    <cellStyle name="适中 2 3 14 2 2 2" xfId="35794"/>
    <cellStyle name="适中 2 3 14 3" xfId="35795"/>
    <cellStyle name="注释 3 11 2 3 2 2" xfId="35796"/>
    <cellStyle name="适中 2 3 2" xfId="35797"/>
    <cellStyle name="适中 2 3 2 2" xfId="35798"/>
    <cellStyle name="适中 2 3 2 2 2" xfId="35799"/>
    <cellStyle name="适中 2 3 2 2 3 2 2" xfId="35800"/>
    <cellStyle name="适中 2 3 2 2 4" xfId="35801"/>
    <cellStyle name="适中 2 3 2 2 4 2" xfId="35802"/>
    <cellStyle name="适中 2 3 2 2 4 2 2" xfId="35803"/>
    <cellStyle name="适中 2 3 2 2 6" xfId="35804"/>
    <cellStyle name="适中 2 3 2 2 7" xfId="35805"/>
    <cellStyle name="适中 2 3 2 3 2" xfId="35806"/>
    <cellStyle name="适中 2 3 2 3 3" xfId="35807"/>
    <cellStyle name="适中 2 3 2 3 3 2" xfId="35808"/>
    <cellStyle name="适中 2 3 2 3 6" xfId="35809"/>
    <cellStyle name="适中 2 3 2 4" xfId="35810"/>
    <cellStyle name="适中 2 3 2 5" xfId="35811"/>
    <cellStyle name="适中 2 3 2 5 2" xfId="35812"/>
    <cellStyle name="适中 2 3 2 7" xfId="35813"/>
    <cellStyle name="适中 2 3 2 8" xfId="35814"/>
    <cellStyle name="适中 2 3 3 2 2 2 2 2 2" xfId="35815"/>
    <cellStyle name="适中 2 3 3 2 2 6" xfId="35816"/>
    <cellStyle name="适中 2 3 3 2 3" xfId="35817"/>
    <cellStyle name="适中 2 3 3 2 3 2" xfId="35818"/>
    <cellStyle name="适中 2 3 3 2 3 2 2" xfId="35819"/>
    <cellStyle name="适中 2 3 3 2 3 2 2 2" xfId="35820"/>
    <cellStyle name="适中 2 3 3 2 4" xfId="35821"/>
    <cellStyle name="适中 2 3 3 2 4 2" xfId="35822"/>
    <cellStyle name="适中 2 3 3 2 4 2 2" xfId="35823"/>
    <cellStyle name="适中 2 3 3 2 5" xfId="35824"/>
    <cellStyle name="适中 2 3 3 3 2" xfId="35825"/>
    <cellStyle name="适中 2 3 3 3 2 2" xfId="35826"/>
    <cellStyle name="适中 2 3 3 3 2 2 2" xfId="35827"/>
    <cellStyle name="适中 2 3 3 3 3" xfId="35828"/>
    <cellStyle name="适中 2 3 3 3 3 2" xfId="35829"/>
    <cellStyle name="适中 2 3 3 3 3 2 2" xfId="35830"/>
    <cellStyle name="适中 2 3 3 3 5" xfId="35831"/>
    <cellStyle name="适中 2 3 4 2 4" xfId="35832"/>
    <cellStyle name="适中 2 3 4 2 5" xfId="35833"/>
    <cellStyle name="适中 2 3 4 3 2" xfId="35834"/>
    <cellStyle name="适中 2 3 4 3 2 2" xfId="35835"/>
    <cellStyle name="适中 2 3 4 7" xfId="35836"/>
    <cellStyle name="适中 2 3 5 2 5" xfId="35837"/>
    <cellStyle name="注释 2 2 2 3 5" xfId="35838"/>
    <cellStyle name="适中 2 3 5 3 2" xfId="35839"/>
    <cellStyle name="注释 2 2 2 4 2" xfId="35840"/>
    <cellStyle name="适中 2 3 5 3 2 2" xfId="35841"/>
    <cellStyle name="注释 2 2 2 4 2 2" xfId="35842"/>
    <cellStyle name="适中 2 3 5 7" xfId="35843"/>
    <cellStyle name="注释 2 2 2 8" xfId="35844"/>
    <cellStyle name="适中 2 3 6 2 2 2 2" xfId="35845"/>
    <cellStyle name="注释 2 2 3 3 2 2 2" xfId="35846"/>
    <cellStyle name="适中 2 3 6 2 5" xfId="35847"/>
    <cellStyle name="输入 2 13 3" xfId="35848"/>
    <cellStyle name="适中 2 3 6 3 2" xfId="35849"/>
    <cellStyle name="注释 2 2 3 4 2" xfId="35850"/>
    <cellStyle name="适中 2 3 6 3 2 2" xfId="35851"/>
    <cellStyle name="注释 2 2 3 4 2 2" xfId="35852"/>
    <cellStyle name="适中 2 3 6 3 2 2 2" xfId="35853"/>
    <cellStyle name="适中 2 3 7 2 2 2" xfId="35854"/>
    <cellStyle name="注释 2 2 4 3 2 2" xfId="35855"/>
    <cellStyle name="适中 2 3 7 2 2 2 2" xfId="35856"/>
    <cellStyle name="注释 2 2 4 3 2 2 2" xfId="35857"/>
    <cellStyle name="适中 2 3 7 2 2 2 2 2" xfId="35858"/>
    <cellStyle name="适中 2 3 7 3" xfId="35859"/>
    <cellStyle name="注释 2 2 4 4" xfId="35860"/>
    <cellStyle name="适中 2 3 7 3 2" xfId="35861"/>
    <cellStyle name="注释 2 2 4 4 2" xfId="35862"/>
    <cellStyle name="适中 2 3 7 3 2 2" xfId="35863"/>
    <cellStyle name="注释 2 2 4 4 2 2" xfId="35864"/>
    <cellStyle name="适中 2 3 7 3 2 2 2" xfId="35865"/>
    <cellStyle name="适中 2 3 7 7" xfId="35866"/>
    <cellStyle name="适中 2 3 8 2" xfId="35867"/>
    <cellStyle name="注释 2 2 5 3" xfId="35868"/>
    <cellStyle name="适中 2 3 8 2 2" xfId="35869"/>
    <cellStyle name="注释 2 2 5 3 2" xfId="35870"/>
    <cellStyle name="适中 2 3 8 2 2 2" xfId="35871"/>
    <cellStyle name="注释 2 2 5 3 2 2" xfId="35872"/>
    <cellStyle name="适中 2 3 8 3 2" xfId="35873"/>
    <cellStyle name="注释 2 2 5 4 2" xfId="35874"/>
    <cellStyle name="适中 2 3 8 7" xfId="35875"/>
    <cellStyle name="适中 2 3 9 2" xfId="35876"/>
    <cellStyle name="注释 2 2 6 3" xfId="35877"/>
    <cellStyle name="适中 2 3 9 2 2" xfId="35878"/>
    <cellStyle name="注释 2 2 6 3 2" xfId="35879"/>
    <cellStyle name="适中 2 3 9 2 2 2" xfId="35880"/>
    <cellStyle name="注释 2 2 6 3 2 2" xfId="35881"/>
    <cellStyle name="注释 2 4 6 5" xfId="35882"/>
    <cellStyle name="适中 2 3 9 2 2 2 2" xfId="35883"/>
    <cellStyle name="注释 2 2 6 3 2 2 2" xfId="35884"/>
    <cellStyle name="适中 2 3 9 7" xfId="35885"/>
    <cellStyle name="适中 2 4" xfId="35886"/>
    <cellStyle name="适中 2 4 2" xfId="35887"/>
    <cellStyle name="适中 2 4 2 2" xfId="35888"/>
    <cellStyle name="适中 2 4 2 2 2" xfId="35889"/>
    <cellStyle name="适中 2 4 2 2 2 2" xfId="35890"/>
    <cellStyle name="适中 2 4 2 2 3 2 2" xfId="35891"/>
    <cellStyle name="适中 2 4 2 2 4" xfId="35892"/>
    <cellStyle name="适中 2 4 2 3" xfId="35893"/>
    <cellStyle name="适中 2 4 2 3 2" xfId="35894"/>
    <cellStyle name="适中 2 4 2 3 2 2" xfId="35895"/>
    <cellStyle name="适中 2 4 3 2 2 2 2" xfId="35896"/>
    <cellStyle name="适中 2 4 3 3 2 2" xfId="35897"/>
    <cellStyle name="适中 2 4 4 2 2 2" xfId="35898"/>
    <cellStyle name="适中 2 4 5 2 2" xfId="35899"/>
    <cellStyle name="注释 2 3 2 3 2" xfId="35900"/>
    <cellStyle name="适中 2 5" xfId="35901"/>
    <cellStyle name="适中 2 5 2" xfId="35902"/>
    <cellStyle name="适中 2 5 2 2 2 2 2 2" xfId="35903"/>
    <cellStyle name="适中 2 5 2 3 2 2 2" xfId="35904"/>
    <cellStyle name="适中 2 5 2 6" xfId="35905"/>
    <cellStyle name="适中 2 5 2 7" xfId="35906"/>
    <cellStyle name="适中 2 5 3" xfId="35907"/>
    <cellStyle name="适中 2 5 3 2 2 2 2" xfId="35908"/>
    <cellStyle name="适中 2 5 3 6" xfId="35909"/>
    <cellStyle name="适中 2 5 5 2 2" xfId="35910"/>
    <cellStyle name="注释 2 4 2 3 2" xfId="35911"/>
    <cellStyle name="适中 2 5 6" xfId="35912"/>
    <cellStyle name="适中 2 5 8" xfId="35913"/>
    <cellStyle name="适中 2 6 6" xfId="35914"/>
    <cellStyle name="适中 2 6 7" xfId="35915"/>
    <cellStyle name="适中 2 7" xfId="35916"/>
    <cellStyle name="适中 2 7 2" xfId="35917"/>
    <cellStyle name="适中 2 7 2 2" xfId="35918"/>
    <cellStyle name="适中 2 7 2 2 2" xfId="35919"/>
    <cellStyle name="适中 2 7 2 2 2 2" xfId="35920"/>
    <cellStyle name="适中 2 7 2 2 2 2 2" xfId="35921"/>
    <cellStyle name="适中 2 7 2 3" xfId="35922"/>
    <cellStyle name="适中 2 7 2 3 2" xfId="35923"/>
    <cellStyle name="适中 2 7 2 6" xfId="35924"/>
    <cellStyle name="适中 2 7 3" xfId="35925"/>
    <cellStyle name="适中 2 7 3 2" xfId="35926"/>
    <cellStyle name="适中 2 7 3 2 2" xfId="35927"/>
    <cellStyle name="适中 2 7 3 2 2 2" xfId="35928"/>
    <cellStyle name="适中 2 7 6" xfId="35929"/>
    <cellStyle name="输入 2 4 4 4 2 2" xfId="35930"/>
    <cellStyle name="适中 2 7 7" xfId="35931"/>
    <cellStyle name="适中 2 8" xfId="35932"/>
    <cellStyle name="适中 2 8 2" xfId="35933"/>
    <cellStyle name="适中 2 8 3" xfId="35934"/>
    <cellStyle name="适中 2 8 5" xfId="35935"/>
    <cellStyle name="适中 2 8 6" xfId="35936"/>
    <cellStyle name="适中 2 8 7" xfId="35937"/>
    <cellStyle name="适中 3 2 4 4 2 2" xfId="35938"/>
    <cellStyle name="适中 2 9" xfId="35939"/>
    <cellStyle name="适中 2 9 2" xfId="35940"/>
    <cellStyle name="适中 2 9 2 2 2" xfId="35941"/>
    <cellStyle name="适中 2 9 2 2 2 2" xfId="35942"/>
    <cellStyle name="适中 2 9 2 2 2 2 2" xfId="35943"/>
    <cellStyle name="适中 2 9 2 3 2" xfId="35944"/>
    <cellStyle name="适中 2 9 2 3 2 2" xfId="35945"/>
    <cellStyle name="适中 2 9 2 5" xfId="35946"/>
    <cellStyle name="适中 2 9 2 6" xfId="35947"/>
    <cellStyle name="适中 2 9 3" xfId="35948"/>
    <cellStyle name="适中 2 9 3 2" xfId="35949"/>
    <cellStyle name="适中 2 9 3 2 2" xfId="35950"/>
    <cellStyle name="适中 2 9 3 2 2 2" xfId="35951"/>
    <cellStyle name="适中 2 9 4 2" xfId="35952"/>
    <cellStyle name="适中 2 9 4 2 2" xfId="35953"/>
    <cellStyle name="适中 2 9 5" xfId="35954"/>
    <cellStyle name="适中 2 9 6" xfId="35955"/>
    <cellStyle name="适中 2 9 7" xfId="35956"/>
    <cellStyle name="适中 2_5.11（南岳庙）2015年至2017年扶贫资金及整合资金存在问题金统计表" xfId="35957"/>
    <cellStyle name="适中 3 10" xfId="35958"/>
    <cellStyle name="适中 3 10 2 2 2 2 2" xfId="35959"/>
    <cellStyle name="输出 3 2 2 5 2 2" xfId="35960"/>
    <cellStyle name="适中 3 10 2 3" xfId="35961"/>
    <cellStyle name="适中 3 10 2 4" xfId="35962"/>
    <cellStyle name="适中 3 10 2 5" xfId="35963"/>
    <cellStyle name="适中 3 10 2 6" xfId="35964"/>
    <cellStyle name="适中 3 10 3 2 2 2" xfId="35965"/>
    <cellStyle name="适中 3 10 4 2" xfId="35966"/>
    <cellStyle name="适中 3 10 4 2 2" xfId="35967"/>
    <cellStyle name="输出 3 4 2 5" xfId="35968"/>
    <cellStyle name="适中 3 11" xfId="35969"/>
    <cellStyle name="输出 2 4 3 2 2 2" xfId="35970"/>
    <cellStyle name="适中 3 11 2 3" xfId="35971"/>
    <cellStyle name="适中 3 11 2 3 2" xfId="35972"/>
    <cellStyle name="适中 3 11 2 3 2 2" xfId="35973"/>
    <cellStyle name="适中 3 11 2 4" xfId="35974"/>
    <cellStyle name="适中 3 11 2 5" xfId="35975"/>
    <cellStyle name="适中 3 11 2 6" xfId="35976"/>
    <cellStyle name="适中 3 11 3 2 2 2" xfId="35977"/>
    <cellStyle name="适中 3 11 4 2" xfId="35978"/>
    <cellStyle name="适中 3 12" xfId="35979"/>
    <cellStyle name="适中 3 12 2 2 2 2 2" xfId="35980"/>
    <cellStyle name="适中 3 12 2 3" xfId="35981"/>
    <cellStyle name="输入 2 6 2 2 2 2 2" xfId="35982"/>
    <cellStyle name="适中 3 12 2 4" xfId="35983"/>
    <cellStyle name="适中 3 12 2 5" xfId="35984"/>
    <cellStyle name="适中 3 12 2 6" xfId="35985"/>
    <cellStyle name="适中 3 12 3 2 2 2" xfId="35986"/>
    <cellStyle name="适中 3 12 4 2" xfId="35987"/>
    <cellStyle name="适中 3 12 4 2 2" xfId="35988"/>
    <cellStyle name="输出 5 4 2 5" xfId="35989"/>
    <cellStyle name="适中 3 14" xfId="35990"/>
    <cellStyle name="适中 3 14 2" xfId="35991"/>
    <cellStyle name="适中 3 14 2 2" xfId="35992"/>
    <cellStyle name="适中 3 14 3" xfId="35993"/>
    <cellStyle name="适中 3 14 3 2" xfId="35994"/>
    <cellStyle name="适中 3 14 4" xfId="35995"/>
    <cellStyle name="适中 3 14 5" xfId="35996"/>
    <cellStyle name="适中 3 15" xfId="35997"/>
    <cellStyle name="适中 3 15 2" xfId="35998"/>
    <cellStyle name="适中 3 15 2 2" xfId="35999"/>
    <cellStyle name="适中 3 15 2 2 2" xfId="36000"/>
    <cellStyle name="适中 3 15 3" xfId="36001"/>
    <cellStyle name="适中 3 16" xfId="36002"/>
    <cellStyle name="适中 3 16 2" xfId="36003"/>
    <cellStyle name="适中 3 16 2 2" xfId="36004"/>
    <cellStyle name="适中 3 17" xfId="36005"/>
    <cellStyle name="适中 3 18" xfId="36006"/>
    <cellStyle name="适中 3 19" xfId="36007"/>
    <cellStyle name="适中 3 2 10" xfId="36008"/>
    <cellStyle name="适中 3 2 10 2" xfId="36009"/>
    <cellStyle name="适中 3 2 10 2 2" xfId="36010"/>
    <cellStyle name="适中 3 2 10 2 2 2" xfId="36011"/>
    <cellStyle name="适中 3 2 10 2 2 2 2" xfId="36012"/>
    <cellStyle name="适中 3 2 10 2 2 2 2 2" xfId="36013"/>
    <cellStyle name="适中 3 2 10 2 3" xfId="36014"/>
    <cellStyle name="适中 3 2 10 2 4" xfId="36015"/>
    <cellStyle name="适中 3 2 10 2 5" xfId="36016"/>
    <cellStyle name="适中 3 2 10 2 6" xfId="36017"/>
    <cellStyle name="适中 3 2 10 3" xfId="36018"/>
    <cellStyle name="输出 3 2 2 2 2 2 2 2 2" xfId="36019"/>
    <cellStyle name="适中 3 2 10 3 2" xfId="36020"/>
    <cellStyle name="输出 2 15 2 3" xfId="36021"/>
    <cellStyle name="适中 3 2 10 3 2 2" xfId="36022"/>
    <cellStyle name="输出 2 15 2 3 2" xfId="36023"/>
    <cellStyle name="适中 3 2 10 3 2 2 2" xfId="36024"/>
    <cellStyle name="输出 2 15 2 3 2 2" xfId="36025"/>
    <cellStyle name="适中 3 2 10 4 2 2" xfId="36026"/>
    <cellStyle name="适中 3 2 10 6" xfId="36027"/>
    <cellStyle name="适中 3 2 10 7" xfId="36028"/>
    <cellStyle name="适中 3 4 3 3 2 2" xfId="36029"/>
    <cellStyle name="适中 3 2 11" xfId="36030"/>
    <cellStyle name="适中 3 2 11 2" xfId="36031"/>
    <cellStyle name="适中 3 2 11 2 2 2 2 2" xfId="36032"/>
    <cellStyle name="适中 3 2 11 2 3 2" xfId="36033"/>
    <cellStyle name="适中 3 2 11 2 3 2 2" xfId="36034"/>
    <cellStyle name="适中 3 2 11 2 4" xfId="36035"/>
    <cellStyle name="适中 3 2 11 2 5" xfId="36036"/>
    <cellStyle name="适中 3 2 11 2 6" xfId="36037"/>
    <cellStyle name="适中 3 2 11 3" xfId="36038"/>
    <cellStyle name="适中 3 2 11 3 2" xfId="36039"/>
    <cellStyle name="适中 3 2 11 3 2 2" xfId="36040"/>
    <cellStyle name="适中 3 2 11 3 2 2 2" xfId="36041"/>
    <cellStyle name="适中 3 2 11 4 2 2" xfId="36042"/>
    <cellStyle name="适中 3 2 11 5" xfId="36043"/>
    <cellStyle name="适中 3 2 11 6" xfId="36044"/>
    <cellStyle name="适中 3 2 11 7" xfId="36045"/>
    <cellStyle name="适中 3 2 12 2 2" xfId="36046"/>
    <cellStyle name="适中 3 2 12 2 2 2" xfId="36047"/>
    <cellStyle name="适中 3 2 12 2 2 2 2" xfId="36048"/>
    <cellStyle name="适中 3 2 12 3" xfId="36049"/>
    <cellStyle name="适中 3 2 12 3 2" xfId="36050"/>
    <cellStyle name="适中 3 2 12 3 2 2" xfId="36051"/>
    <cellStyle name="适中 3 2 12 5" xfId="36052"/>
    <cellStyle name="适中 3 2 13" xfId="36053"/>
    <cellStyle name="适中 3 2 13 2" xfId="36054"/>
    <cellStyle name="适中 3 2 13 2 2" xfId="36055"/>
    <cellStyle name="适中 3 2 13 2 2 2" xfId="36056"/>
    <cellStyle name="注释 2 9 2 3" xfId="36057"/>
    <cellStyle name="适中 3 2 13 2 2 2 2" xfId="36058"/>
    <cellStyle name="注释 2 9 2 3 2" xfId="36059"/>
    <cellStyle name="适中 3 2 13 3" xfId="36060"/>
    <cellStyle name="适中 3 2 13 3 2" xfId="36061"/>
    <cellStyle name="适中 3 2 13 5" xfId="36062"/>
    <cellStyle name="适中 3 2 13 6" xfId="36063"/>
    <cellStyle name="适中 3 2 14 2 2" xfId="36064"/>
    <cellStyle name="适中 3 2 14 3" xfId="36065"/>
    <cellStyle name="适中 3 2 15" xfId="36066"/>
    <cellStyle name="输出 4 4 3 2" xfId="36067"/>
    <cellStyle name="适中 3 2 15 2" xfId="36068"/>
    <cellStyle name="输出 4 4 3 2 2" xfId="36069"/>
    <cellStyle name="适中 3 2 15 2 2" xfId="36070"/>
    <cellStyle name="输出 4 4 3 2 2 2" xfId="36071"/>
    <cellStyle name="适中 3 2 16" xfId="36072"/>
    <cellStyle name="适中 3 2 17" xfId="36073"/>
    <cellStyle name="适中 3 2 18" xfId="36074"/>
    <cellStyle name="适中 3 2 2" xfId="36075"/>
    <cellStyle name="适中 3 2 2 2 2" xfId="36076"/>
    <cellStyle name="适中 3 2 2 2 2 2" xfId="36077"/>
    <cellStyle name="适中 3 2 2 2 2 2 2" xfId="36078"/>
    <cellStyle name="适中 3 2 2 2 2 2 2 2" xfId="36079"/>
    <cellStyle name="适中 3 2 2 2 2 3 2 2" xfId="36080"/>
    <cellStyle name="适中 3 2 2 2 2 5" xfId="36081"/>
    <cellStyle name="适中 3 2 2 2 2 6" xfId="36082"/>
    <cellStyle name="适中 3 2 2 2 3" xfId="36083"/>
    <cellStyle name="适中 3 2 2 2 3 2" xfId="36084"/>
    <cellStyle name="适中 3 2 2 2 3 2 2" xfId="36085"/>
    <cellStyle name="适中 3 2 2 2 3 2 2 2" xfId="36086"/>
    <cellStyle name="适中 3 2 2 2 4" xfId="36087"/>
    <cellStyle name="适中 3 2 2 2 4 2" xfId="36088"/>
    <cellStyle name="适中 3 2 2 2 4 2 2" xfId="36089"/>
    <cellStyle name="适中 3 2 2 2 5" xfId="36090"/>
    <cellStyle name="适中 3 2 2 2 6" xfId="36091"/>
    <cellStyle name="适中 3 2 2 3" xfId="36092"/>
    <cellStyle name="适中 3 2 2 3 2" xfId="36093"/>
    <cellStyle name="适中 3 2 2 3 2 2" xfId="36094"/>
    <cellStyle name="适中 3 2 2 3 2 2 2" xfId="36095"/>
    <cellStyle name="适中 3 2 2 3 2 2 2 2" xfId="36096"/>
    <cellStyle name="适中 3 2 2 4" xfId="36097"/>
    <cellStyle name="适中 3 2 2 4 2 2" xfId="36098"/>
    <cellStyle name="适中 3 2 2 4 2 2 2" xfId="36099"/>
    <cellStyle name="输出 3 2 2 4 4" xfId="36100"/>
    <cellStyle name="适中 3 2 2 5" xfId="36101"/>
    <cellStyle name="适中 3 2 2 5 2" xfId="36102"/>
    <cellStyle name="适中 3 2 2 5 2 2" xfId="36103"/>
    <cellStyle name="适中 3 2 2 6" xfId="36104"/>
    <cellStyle name="适中 3 2 2 7" xfId="36105"/>
    <cellStyle name="适中 3 2 2 8" xfId="36106"/>
    <cellStyle name="适中 3 2 3" xfId="36107"/>
    <cellStyle name="适中 3 2 3 2 2" xfId="36108"/>
    <cellStyle name="适中 3 2 3 2 2 2" xfId="36109"/>
    <cellStyle name="适中 3 2 3 2 2 2 2" xfId="36110"/>
    <cellStyle name="适中 3 2 3 2 2 2 2 2" xfId="36111"/>
    <cellStyle name="适中 3 2 3 2 2 2 2 2 2" xfId="36112"/>
    <cellStyle name="输入 2 6 7" xfId="36113"/>
    <cellStyle name="适中 3 2 3 2 2 3" xfId="36114"/>
    <cellStyle name="适中 3 2 3 2 2 3 2" xfId="36115"/>
    <cellStyle name="适中 3 2 3 2 2 3 2 2" xfId="36116"/>
    <cellStyle name="适中 3 2 3 2 2 4" xfId="36117"/>
    <cellStyle name="适中 3 2 3 2 2 6" xfId="36118"/>
    <cellStyle name="适中 3 2 3 2 3" xfId="36119"/>
    <cellStyle name="适中 3 2 3 2 3 2" xfId="36120"/>
    <cellStyle name="适中 3 2 3 2 3 2 2" xfId="36121"/>
    <cellStyle name="适中 3 2 3 2 3 2 2 2" xfId="36122"/>
    <cellStyle name="适中 3 2 3 2 4" xfId="36123"/>
    <cellStyle name="适中 3 2 3 2 4 2" xfId="36124"/>
    <cellStyle name="适中 3 2 3 2 4 2 2" xfId="36125"/>
    <cellStyle name="适中 3 2 3 2 7" xfId="36126"/>
    <cellStyle name="适中 3 2 3 3" xfId="36127"/>
    <cellStyle name="适中 3 2 3 3 2" xfId="36128"/>
    <cellStyle name="适中 3 2 3 3 2 2" xfId="36129"/>
    <cellStyle name="适中 3 2 3 3 2 2 2" xfId="36130"/>
    <cellStyle name="适中 3 2 3 3 2 2 2 2" xfId="36131"/>
    <cellStyle name="适中 3 2 3 3 3" xfId="36132"/>
    <cellStyle name="适中 3 2 3 3 3 2" xfId="36133"/>
    <cellStyle name="适中 3 2 3 3 3 2 2" xfId="36134"/>
    <cellStyle name="适中 3 2 3 5" xfId="36135"/>
    <cellStyle name="适中 3 2 3 5 2" xfId="36136"/>
    <cellStyle name="适中 3 2 3 7" xfId="36137"/>
    <cellStyle name="适中 3 2 4" xfId="36138"/>
    <cellStyle name="适中 3 2 4 2 2" xfId="36139"/>
    <cellStyle name="适中 3 2 4 2 2 2" xfId="36140"/>
    <cellStyle name="适中 3 2 4 2 2 2 2" xfId="36141"/>
    <cellStyle name="适中 3 2 4 2 2 2 2 2" xfId="36142"/>
    <cellStyle name="适中 3 2 4 2 4" xfId="36143"/>
    <cellStyle name="适中 3 2 4 3" xfId="36144"/>
    <cellStyle name="适中 3 2 4 3 2" xfId="36145"/>
    <cellStyle name="适中 3 2 4 3 2 2" xfId="36146"/>
    <cellStyle name="适中 3 2 4 3 2 2 2" xfId="36147"/>
    <cellStyle name="适中 3 2 4 4" xfId="36148"/>
    <cellStyle name="适中 3 2 4 4 2" xfId="36149"/>
    <cellStyle name="适中 3 2 4 5" xfId="36150"/>
    <cellStyle name="适中 3 2 4 6" xfId="36151"/>
    <cellStyle name="适中 3 2 4 7" xfId="36152"/>
    <cellStyle name="适中 3 2 5 2 3 2 2" xfId="36153"/>
    <cellStyle name="适中 3 2 5 2 4" xfId="36154"/>
    <cellStyle name="适中 3 2 5 2 5" xfId="36155"/>
    <cellStyle name="适中 3 2 5 3" xfId="36156"/>
    <cellStyle name="适中 3 2 5 3 2" xfId="36157"/>
    <cellStyle name="适中 3 2 5 3 2 2" xfId="36158"/>
    <cellStyle name="适中 3 2 5 3 2 2 2" xfId="36159"/>
    <cellStyle name="适中 3 2 5 4" xfId="36160"/>
    <cellStyle name="适中 3 2 5 4 2" xfId="36161"/>
    <cellStyle name="适中 3 2 5 4 2 2" xfId="36162"/>
    <cellStyle name="适中 3 2 5 5" xfId="36163"/>
    <cellStyle name="适中 3 2 5 6" xfId="36164"/>
    <cellStyle name="适中 3 2 5 7" xfId="36165"/>
    <cellStyle name="适中 3 2 6 2 2" xfId="36166"/>
    <cellStyle name="适中 3 2 6 2 2 2 2" xfId="36167"/>
    <cellStyle name="适中 3 2 6 2 2 2 2 2" xfId="36168"/>
    <cellStyle name="适中 3 2 6 2 3 2 2" xfId="36169"/>
    <cellStyle name="适中 3 2 6 2 4" xfId="36170"/>
    <cellStyle name="适中 3 2 6 2 5" xfId="36171"/>
    <cellStyle name="适中 3 2 6 3 2" xfId="36172"/>
    <cellStyle name="适中 3 2 6 3 2 2" xfId="36173"/>
    <cellStyle name="适中 3 2 6 3 2 2 2" xfId="36174"/>
    <cellStyle name="适中 3 2 6 4" xfId="36175"/>
    <cellStyle name="适中 3 2 6 4 2" xfId="36176"/>
    <cellStyle name="适中 3 2 6 4 2 2" xfId="36177"/>
    <cellStyle name="适中 3 2 6 5" xfId="36178"/>
    <cellStyle name="适中 3 2 6 6" xfId="36179"/>
    <cellStyle name="适中 3 2 6 7" xfId="36180"/>
    <cellStyle name="输出 2 3 2 3 2 2 2" xfId="36181"/>
    <cellStyle name="适中 3 2 7" xfId="36182"/>
    <cellStyle name="适中 3 2 7 2" xfId="36183"/>
    <cellStyle name="适中 3 2 7 2 2" xfId="36184"/>
    <cellStyle name="适中 3 2 7 2 2 2 2 2" xfId="36185"/>
    <cellStyle name="适中 3 2 7 2 3" xfId="36186"/>
    <cellStyle name="适中 3 2 7 2 4" xfId="36187"/>
    <cellStyle name="适中 3 2 7 3" xfId="36188"/>
    <cellStyle name="适中 3 2 7 3 2" xfId="36189"/>
    <cellStyle name="适中 3 2 7 3 2 2" xfId="36190"/>
    <cellStyle name="适中 3 2 7 3 2 2 2" xfId="36191"/>
    <cellStyle name="适中 3 2 7 4" xfId="36192"/>
    <cellStyle name="适中 3 2 7 4 2" xfId="36193"/>
    <cellStyle name="适中 3 2 7 4 2 2" xfId="36194"/>
    <cellStyle name="适中 3 2 7 5" xfId="36195"/>
    <cellStyle name="适中 3 2 7 7" xfId="36196"/>
    <cellStyle name="输出 2 3 2 3 2 3 2" xfId="36197"/>
    <cellStyle name="适中 3 2 8" xfId="36198"/>
    <cellStyle name="适中 3 2 8 2" xfId="36199"/>
    <cellStyle name="适中 3 2 8 2 2" xfId="36200"/>
    <cellStyle name="适中 3 2 8 2 2 2" xfId="36201"/>
    <cellStyle name="适中 3 2 8 2 2 2 2" xfId="36202"/>
    <cellStyle name="适中 3 2 8 2 2 2 2 2" xfId="36203"/>
    <cellStyle name="适中 3 2 8 2 3" xfId="36204"/>
    <cellStyle name="适中 3 2 8 2 3 2" xfId="36205"/>
    <cellStyle name="适中 3 2 8 2 3 2 2" xfId="36206"/>
    <cellStyle name="适中 3 2 8 2 4" xfId="36207"/>
    <cellStyle name="适中 3 2 8 3 2 2 2" xfId="36208"/>
    <cellStyle name="适中 3 2 8 6" xfId="36209"/>
    <cellStyle name="适中 3 2 9" xfId="36210"/>
    <cellStyle name="适中 3 2 9 2" xfId="36211"/>
    <cellStyle name="适中 3 2 9 2 2" xfId="36212"/>
    <cellStyle name="适中 3 2 9 2 2 2" xfId="36213"/>
    <cellStyle name="适中 3 2 9 2 2 2 2" xfId="36214"/>
    <cellStyle name="适中 3 2 9 2 3" xfId="36215"/>
    <cellStyle name="适中 3 2 9 2 4" xfId="36216"/>
    <cellStyle name="适中 3 2 9 2 5" xfId="36217"/>
    <cellStyle name="适中 3 2 9 3" xfId="36218"/>
    <cellStyle name="适中 3 2 9 3 2" xfId="36219"/>
    <cellStyle name="适中 3 2 9 3 2 2" xfId="36220"/>
    <cellStyle name="适中 3 2 9 3 2 2 2" xfId="36221"/>
    <cellStyle name="适中 3 2 9 4" xfId="36222"/>
    <cellStyle name="适中 3 2 9 4 2" xfId="36223"/>
    <cellStyle name="适中 3 2 9 4 2 2" xfId="36224"/>
    <cellStyle name="适中 3 2 9 5" xfId="36225"/>
    <cellStyle name="适中 3 2 9 6" xfId="36226"/>
    <cellStyle name="适中 3 3" xfId="36227"/>
    <cellStyle name="适中 3 3 2" xfId="36228"/>
    <cellStyle name="适中 3 3 2 2" xfId="36229"/>
    <cellStyle name="适中 3 3 2 2 2" xfId="36230"/>
    <cellStyle name="适中 3 3 2 2 2 2" xfId="36231"/>
    <cellStyle name="适中 3 3 2 2 2 2 2" xfId="36232"/>
    <cellStyle name="适中 3 3 2 2 2 2 2 2" xfId="36233"/>
    <cellStyle name="适中 3 3 2 2 3 2" xfId="36234"/>
    <cellStyle name="适中 3 3 2 2 3 2 2" xfId="36235"/>
    <cellStyle name="适中 3 3 2 2 4" xfId="36236"/>
    <cellStyle name="适中 3 3 2 2 5" xfId="36237"/>
    <cellStyle name="适中 3 3 2 2 6" xfId="36238"/>
    <cellStyle name="适中 3 3 2 3" xfId="36239"/>
    <cellStyle name="适中 3 3 2 3 2" xfId="36240"/>
    <cellStyle name="适中 3 3 2 3 2 2" xfId="36241"/>
    <cellStyle name="适中 3 3 2 3 2 2 2" xfId="36242"/>
    <cellStyle name="适中 3 3 2 4" xfId="36243"/>
    <cellStyle name="适中 3 3 2 4 2" xfId="36244"/>
    <cellStyle name="适中 3 3 2 4 2 2" xfId="36245"/>
    <cellStyle name="适中 3 3 2 5" xfId="36246"/>
    <cellStyle name="适中 3 3 2 6" xfId="36247"/>
    <cellStyle name="适中 3 3 2 7" xfId="36248"/>
    <cellStyle name="适中 3 3 3" xfId="36249"/>
    <cellStyle name="适中 3 3 3 2" xfId="36250"/>
    <cellStyle name="适中 3 3 3 2 2" xfId="36251"/>
    <cellStyle name="适中 3 3 3 2 2 2" xfId="36252"/>
    <cellStyle name="适中 3 3 3 2 2 2 2" xfId="36253"/>
    <cellStyle name="适中 3 3 3 3" xfId="36254"/>
    <cellStyle name="适中 3 3 3 3 2" xfId="36255"/>
    <cellStyle name="适中 3 3 3 3 2 2" xfId="36256"/>
    <cellStyle name="适中 3 3 3 5" xfId="36257"/>
    <cellStyle name="适中 3 3 3 6" xfId="36258"/>
    <cellStyle name="适中 3 3 4 2 2" xfId="36259"/>
    <cellStyle name="适中 3 3 4 2 2 2" xfId="36260"/>
    <cellStyle name="适中 3 3 7" xfId="36261"/>
    <cellStyle name="适中 3 3 8" xfId="36262"/>
    <cellStyle name="适中 3 4" xfId="36263"/>
    <cellStyle name="适中 3 4 2" xfId="36264"/>
    <cellStyle name="适中 3 4 2 2 2 2 2" xfId="36265"/>
    <cellStyle name="适中 3 4 2 2 2 2 2 2" xfId="36266"/>
    <cellStyle name="适中 3 4 2 2 3" xfId="36267"/>
    <cellStyle name="适中 3 4 2 2 3 2" xfId="36268"/>
    <cellStyle name="适中 3 4 2 2 3 2 2" xfId="36269"/>
    <cellStyle name="适中 3 4 2 2 4" xfId="36270"/>
    <cellStyle name="适中 3 4 2 2 5" xfId="36271"/>
    <cellStyle name="适中 3 4 2 2 6" xfId="36272"/>
    <cellStyle name="注释 2 3 9 2 2 2 2" xfId="36273"/>
    <cellStyle name="适中 3 4 2 3 2 2" xfId="36274"/>
    <cellStyle name="适中 3 4 2 3 2 2 2" xfId="36275"/>
    <cellStyle name="适中 3 4 2 4 2" xfId="36276"/>
    <cellStyle name="适中 3 4 2 4 2 2" xfId="36277"/>
    <cellStyle name="适中 3 4 2 6" xfId="36278"/>
    <cellStyle name="适中 3 4 2 7" xfId="36279"/>
    <cellStyle name="适中 3 4 3" xfId="36280"/>
    <cellStyle name="适中 3 4 3 2" xfId="36281"/>
    <cellStyle name="适中 3 4 3 2 2" xfId="36282"/>
    <cellStyle name="适中 3 4 3 2 2 2" xfId="36283"/>
    <cellStyle name="适中 3 4 3 4" xfId="36284"/>
    <cellStyle name="适中 3 4 3 5" xfId="36285"/>
    <cellStyle name="适中 3 4 3 6" xfId="36286"/>
    <cellStyle name="适中 3 4 4 2 2" xfId="36287"/>
    <cellStyle name="适中 3 4 4 2 2 2" xfId="36288"/>
    <cellStyle name="适中 3 4 7" xfId="36289"/>
    <cellStyle name="适中 3 4 8" xfId="36290"/>
    <cellStyle name="适中 3 5 2 2 2 2 2" xfId="36291"/>
    <cellStyle name="适中 3 5 2 4" xfId="36292"/>
    <cellStyle name="输入 2 2 2 2 3 2 2 2" xfId="36293"/>
    <cellStyle name="适中 3 5 2 5" xfId="36294"/>
    <cellStyle name="适中 3 5 2 6" xfId="36295"/>
    <cellStyle name="适中 3 5 3" xfId="36296"/>
    <cellStyle name="适中 3 6 2" xfId="36297"/>
    <cellStyle name="适中 3 6 2 2 2 2 2" xfId="36298"/>
    <cellStyle name="适中 3 6 2 4" xfId="36299"/>
    <cellStyle name="适中 3 6 2 5" xfId="36300"/>
    <cellStyle name="适中 3 6 2 6" xfId="36301"/>
    <cellStyle name="适中 3 6 3" xfId="36302"/>
    <cellStyle name="适中 3 6 3 2 2" xfId="36303"/>
    <cellStyle name="适中 3 6 3 2 2 2" xfId="36304"/>
    <cellStyle name="适中 3 6 4 2 2" xfId="36305"/>
    <cellStyle name="适中 3 6 6" xfId="36306"/>
    <cellStyle name="适中 3 7" xfId="36307"/>
    <cellStyle name="输入 3 2 2 2 2 2" xfId="36308"/>
    <cellStyle name="适中 3 7 2" xfId="36309"/>
    <cellStyle name="输入 3 2 2 2 2 2 2" xfId="36310"/>
    <cellStyle name="适中 3 7 2 2 2 2" xfId="36311"/>
    <cellStyle name="输出 2 2 6 4 2" xfId="36312"/>
    <cellStyle name="适中 3 7 2 3 2" xfId="36313"/>
    <cellStyle name="输出 2 2 7 4" xfId="36314"/>
    <cellStyle name="适中 3 7 2 3 2 2" xfId="36315"/>
    <cellStyle name="输出 2 2 7 4 2" xfId="36316"/>
    <cellStyle name="适中 3 7 2 4" xfId="36317"/>
    <cellStyle name="适中 3 7 2 5" xfId="36318"/>
    <cellStyle name="适中 3 7 3" xfId="36319"/>
    <cellStyle name="适中 3 7 4 2 2" xfId="36320"/>
    <cellStyle name="输出 2 4 6 4" xfId="36321"/>
    <cellStyle name="适中 3 7 6" xfId="36322"/>
    <cellStyle name="适中 3 7 7" xfId="36323"/>
    <cellStyle name="适中 3 8" xfId="36324"/>
    <cellStyle name="输入 3 2 2 2 2 3" xfId="36325"/>
    <cellStyle name="适中 3 8 2" xfId="36326"/>
    <cellStyle name="输入 3 2 2 2 2 3 2" xfId="36327"/>
    <cellStyle name="适中 3 8 2 2" xfId="36328"/>
    <cellStyle name="输入 3 2 2 2 2 3 2 2" xfId="36329"/>
    <cellStyle name="适中 3 8 2 2 2" xfId="36330"/>
    <cellStyle name="输出 3 2 6 4" xfId="36331"/>
    <cellStyle name="适中 3 8 2 2 2 2" xfId="36332"/>
    <cellStyle name="输出 3 2 6 4 2" xfId="36333"/>
    <cellStyle name="适中 3 8 2 2 2 2 2" xfId="36334"/>
    <cellStyle name="输出 3 2 6 4 2 2" xfId="36335"/>
    <cellStyle name="输入 2 11" xfId="36336"/>
    <cellStyle name="适中 3 8 2 3 2 2" xfId="36337"/>
    <cellStyle name="输出 3 2 7 4 2" xfId="36338"/>
    <cellStyle name="适中 3 8 2 4" xfId="36339"/>
    <cellStyle name="适中 3 8 2 5" xfId="36340"/>
    <cellStyle name="适中 3 8 3 2" xfId="36341"/>
    <cellStyle name="适中 3 8 3 2 2" xfId="36342"/>
    <cellStyle name="输出 3 3 6 4" xfId="36343"/>
    <cellStyle name="适中 3 8 3 2 2 2" xfId="36344"/>
    <cellStyle name="适中 3 8 4 2" xfId="36345"/>
    <cellStyle name="适中 3 8 4 2 2" xfId="36346"/>
    <cellStyle name="适中 3 8 6" xfId="36347"/>
    <cellStyle name="适中 3 8 7" xfId="36348"/>
    <cellStyle name="适中 3 9 2 3" xfId="36349"/>
    <cellStyle name="适中 3 9 2 3 2" xfId="36350"/>
    <cellStyle name="适中 3 9 2 3 2 2" xfId="36351"/>
    <cellStyle name="适中 3 9 2 5" xfId="36352"/>
    <cellStyle name="适中 3 9 3" xfId="36353"/>
    <cellStyle name="适中 3 9 3 2" xfId="36354"/>
    <cellStyle name="适中 3 9 3 2 2" xfId="36355"/>
    <cellStyle name="适中 3 9 3 2 2 2" xfId="36356"/>
    <cellStyle name="适中 3 9 4" xfId="36357"/>
    <cellStyle name="适中 3 9 4 2" xfId="36358"/>
    <cellStyle name="适中 3 9 4 2 2" xfId="36359"/>
    <cellStyle name="适中 3 9 6" xfId="36360"/>
    <cellStyle name="适中 3 9 7" xfId="36361"/>
    <cellStyle name="适中 4" xfId="36362"/>
    <cellStyle name="适中 4 2" xfId="36363"/>
    <cellStyle name="适中 4 2 2" xfId="36364"/>
    <cellStyle name="适中 4 2 2 2 2" xfId="36365"/>
    <cellStyle name="输出 2 2 9 3 2" xfId="36366"/>
    <cellStyle name="适中 4 2 2 2 2 2" xfId="36367"/>
    <cellStyle name="输出 2 2 9 3 2 2" xfId="36368"/>
    <cellStyle name="适中 4 2 2 3" xfId="36369"/>
    <cellStyle name="输出 2 2 9 4" xfId="36370"/>
    <cellStyle name="适中 4 2 2 3 2" xfId="36371"/>
    <cellStyle name="输出 2 2 9 4 2" xfId="36372"/>
    <cellStyle name="适中 4 2 2 3 2 2" xfId="36373"/>
    <cellStyle name="输出 2 2 9 4 2 2" xfId="36374"/>
    <cellStyle name="适中 4 2 2 4" xfId="36375"/>
    <cellStyle name="输出 2 2 9 5" xfId="36376"/>
    <cellStyle name="适中 4 2 2 5" xfId="36377"/>
    <cellStyle name="输出 2 2 9 6" xfId="36378"/>
    <cellStyle name="适中 4 2 3 2 2 2" xfId="36379"/>
    <cellStyle name="适中 4 2 4 2 2" xfId="36380"/>
    <cellStyle name="适中 4 2 5" xfId="36381"/>
    <cellStyle name="适中 4 3" xfId="36382"/>
    <cellStyle name="适中 4 3 2" xfId="36383"/>
    <cellStyle name="适中 4 3 2 2" xfId="36384"/>
    <cellStyle name="输出 2 3 9 3" xfId="36385"/>
    <cellStyle name="适中 4 3 2 3" xfId="36386"/>
    <cellStyle name="输出 2 3 9 4" xfId="36387"/>
    <cellStyle name="适中 4 3 2 4" xfId="36388"/>
    <cellStyle name="输出 2 3 9 5" xfId="36389"/>
    <cellStyle name="适中 4 3 2 5" xfId="36390"/>
    <cellStyle name="输出 2 3 9 6" xfId="36391"/>
    <cellStyle name="适中 4 3 5" xfId="36392"/>
    <cellStyle name="适中 4 3 6" xfId="36393"/>
    <cellStyle name="适中 4 3 7" xfId="36394"/>
    <cellStyle name="适中 4 4" xfId="36395"/>
    <cellStyle name="适中 4 4 2" xfId="36396"/>
    <cellStyle name="适中 4 4 2 3 2" xfId="36397"/>
    <cellStyle name="适中 4 4 3" xfId="36398"/>
    <cellStyle name="适中 4 4 4" xfId="36399"/>
    <cellStyle name="适中 4 4 5" xfId="36400"/>
    <cellStyle name="适中 4 4 6" xfId="36401"/>
    <cellStyle name="适中 4 4 7" xfId="36402"/>
    <cellStyle name="适中 4 5 2" xfId="36403"/>
    <cellStyle name="适中 4 5 3" xfId="36404"/>
    <cellStyle name="适中 4 5 4" xfId="36405"/>
    <cellStyle name="适中 4 5 5" xfId="36406"/>
    <cellStyle name="适中 4 5 6" xfId="36407"/>
    <cellStyle name="适中 4 6" xfId="36408"/>
    <cellStyle name="适中 4 6 2" xfId="36409"/>
    <cellStyle name="适中 4 6 3" xfId="36410"/>
    <cellStyle name="适中 4 6 4" xfId="36411"/>
    <cellStyle name="适中 4 6 5" xfId="36412"/>
    <cellStyle name="适中 4 6 6" xfId="36413"/>
    <cellStyle name="适中 4 7" xfId="36414"/>
    <cellStyle name="输入 3 2 2 2 3 2" xfId="36415"/>
    <cellStyle name="适中 4 7 2" xfId="36416"/>
    <cellStyle name="输入 3 2 2 2 3 2 2" xfId="36417"/>
    <cellStyle name="适中 4 7 2 2" xfId="36418"/>
    <cellStyle name="输入 3 2 2 2 3 2 2 2" xfId="36419"/>
    <cellStyle name="适中 4 7 3" xfId="36420"/>
    <cellStyle name="适中 4 8" xfId="36421"/>
    <cellStyle name="适中 4 8 2" xfId="36422"/>
    <cellStyle name="适中 4 8 2 2" xfId="36423"/>
    <cellStyle name="适中 5" xfId="36424"/>
    <cellStyle name="适中 5 2" xfId="36425"/>
    <cellStyle name="适中 5 2 2" xfId="36426"/>
    <cellStyle name="适中 5 2 2 2" xfId="36427"/>
    <cellStyle name="输出 3 2 9 3" xfId="36428"/>
    <cellStyle name="适中 5 2 2 2 2" xfId="36429"/>
    <cellStyle name="输出 3 2 9 3 2" xfId="36430"/>
    <cellStyle name="适中 5 2 2 2 2 2" xfId="36431"/>
    <cellStyle name="输出 3 2 9 3 2 2" xfId="36432"/>
    <cellStyle name="适中 5 2 3 2 2" xfId="36433"/>
    <cellStyle name="适中 5 3" xfId="36434"/>
    <cellStyle name="适中 5 3 2" xfId="36435"/>
    <cellStyle name="适中 5 3 2 2" xfId="36436"/>
    <cellStyle name="适中 5 3 2 2 2" xfId="36437"/>
    <cellStyle name="输出 2" xfId="36438"/>
    <cellStyle name="输出 3 2 2 4 3 2 2" xfId="36439"/>
    <cellStyle name="输出 2 10" xfId="36440"/>
    <cellStyle name="输出 2 10 2 2" xfId="36441"/>
    <cellStyle name="输出 2 10 2 2 2" xfId="36442"/>
    <cellStyle name="输出 2 2 2 8 3" xfId="36443"/>
    <cellStyle name="输出 2 10 2 2 2 2" xfId="36444"/>
    <cellStyle name="输出 2 10 2 2 2 2 2" xfId="36445"/>
    <cellStyle name="输出 2 10 2 3" xfId="36446"/>
    <cellStyle name="输出 2 10 2 3 2" xfId="36447"/>
    <cellStyle name="输出 2 10 2 3 2 2" xfId="36448"/>
    <cellStyle name="输出 2 10 2 4" xfId="36449"/>
    <cellStyle name="输出 2 10 2 5" xfId="36450"/>
    <cellStyle name="输出 2 10 3" xfId="36451"/>
    <cellStyle name="输出 2 10 3 2" xfId="36452"/>
    <cellStyle name="输出 2 10 3 2 2" xfId="36453"/>
    <cellStyle name="输出 2 10 3 2 2 2" xfId="36454"/>
    <cellStyle name="输出 2 10 4 2 2" xfId="36455"/>
    <cellStyle name="输出 2 10 5" xfId="36456"/>
    <cellStyle name="输出 2 10 6" xfId="36457"/>
    <cellStyle name="输出 2 11 2 3 2" xfId="36458"/>
    <cellStyle name="输出 2 11 2 3 2 2" xfId="36459"/>
    <cellStyle name="输出 2 11 3" xfId="36460"/>
    <cellStyle name="输出 2 11 4" xfId="36461"/>
    <cellStyle name="输出 2 11 4 2" xfId="36462"/>
    <cellStyle name="输出 2 11 5" xfId="36463"/>
    <cellStyle name="输出 2 11 6" xfId="36464"/>
    <cellStyle name="输出 2 11 7" xfId="36465"/>
    <cellStyle name="输出 2 12" xfId="36466"/>
    <cellStyle name="输出 2 12 2" xfId="36467"/>
    <cellStyle name="输出 2 12 2 2 2 2 2" xfId="36468"/>
    <cellStyle name="输出 2 12 2 3 2" xfId="36469"/>
    <cellStyle name="输出 2 12 2 3 2 2" xfId="36470"/>
    <cellStyle name="输出 2 12 4" xfId="36471"/>
    <cellStyle name="输出 2 12 4 2" xfId="36472"/>
    <cellStyle name="输出 2 12 4 2 2" xfId="36473"/>
    <cellStyle name="输出 2 12 5" xfId="36474"/>
    <cellStyle name="输出 2 12 6" xfId="36475"/>
    <cellStyle name="输出 2 12 7" xfId="36476"/>
    <cellStyle name="输出 2 13" xfId="36477"/>
    <cellStyle name="输出 2 13 2" xfId="36478"/>
    <cellStyle name="输出 2 13 2 2" xfId="36479"/>
    <cellStyle name="输出 2 13 2 2 2" xfId="36480"/>
    <cellStyle name="输出 2 13 2 2 2 2" xfId="36481"/>
    <cellStyle name="输出 2 13 2 2 2 2 2" xfId="36482"/>
    <cellStyle name="输出 2 13 2 3" xfId="36483"/>
    <cellStyle name="输出 2 13 2 3 2" xfId="36484"/>
    <cellStyle name="输出 2 13 2 3 2 2" xfId="36485"/>
    <cellStyle name="输出 2 13 2 4" xfId="36486"/>
    <cellStyle name="输出 2 13 4" xfId="36487"/>
    <cellStyle name="输出 2 13 4 2" xfId="36488"/>
    <cellStyle name="输出 2 13 5" xfId="36489"/>
    <cellStyle name="输出 2 13 6" xfId="36490"/>
    <cellStyle name="输出 2 13 7" xfId="36491"/>
    <cellStyle name="输出 2 14" xfId="36492"/>
    <cellStyle name="输出 2 14 2" xfId="36493"/>
    <cellStyle name="输出 2 14 2 2" xfId="36494"/>
    <cellStyle name="输出 2 14 2 2 2" xfId="36495"/>
    <cellStyle name="输出 2 14 2 2 2 2" xfId="36496"/>
    <cellStyle name="输出 2 14 2 2 2 2 2" xfId="36497"/>
    <cellStyle name="输出 2 2 8 5" xfId="36498"/>
    <cellStyle name="输出 2 14 2 3" xfId="36499"/>
    <cellStyle name="输出 2 14 2 3 2" xfId="36500"/>
    <cellStyle name="输出 2 14 2 3 2 2" xfId="36501"/>
    <cellStyle name="输出 2 14 2 4" xfId="36502"/>
    <cellStyle name="输出 2 14 2 6" xfId="36503"/>
    <cellStyle name="输出 2 14 3" xfId="36504"/>
    <cellStyle name="输出 2 14 3 2" xfId="36505"/>
    <cellStyle name="输出 2 14 3 2 2" xfId="36506"/>
    <cellStyle name="输出 2 14 3 2 2 2" xfId="36507"/>
    <cellStyle name="输出 2 14 4" xfId="36508"/>
    <cellStyle name="输出 2 14 5" xfId="36509"/>
    <cellStyle name="输出 2 14 6" xfId="36510"/>
    <cellStyle name="输出 2 14 7" xfId="36511"/>
    <cellStyle name="输出 2 15" xfId="36512"/>
    <cellStyle name="输出 2 20" xfId="36513"/>
    <cellStyle name="输出 2 15 2" xfId="36514"/>
    <cellStyle name="输出 2 20 2" xfId="36515"/>
    <cellStyle name="输出 2 15 2 2" xfId="36516"/>
    <cellStyle name="输出 2 20 2 2" xfId="36517"/>
    <cellStyle name="输出 2 15 2 2 2" xfId="36518"/>
    <cellStyle name="输出 2 15 2 2 2 2" xfId="36519"/>
    <cellStyle name="输出 2 15 2 2 2 2 2" xfId="36520"/>
    <cellStyle name="输出 2 15 3" xfId="36521"/>
    <cellStyle name="输出 3 3 4 2 3 2 2" xfId="36522"/>
    <cellStyle name="输出 2 15 3 2" xfId="36523"/>
    <cellStyle name="输出 2 15 3 2 2" xfId="36524"/>
    <cellStyle name="输出 2 15 3 2 2 2" xfId="36525"/>
    <cellStyle name="输出 2 15 6" xfId="36526"/>
    <cellStyle name="输出 2 16" xfId="36527"/>
    <cellStyle name="输出 2 21" xfId="36528"/>
    <cellStyle name="输出 2 16 2" xfId="36529"/>
    <cellStyle name="输出 2 16 2 2" xfId="36530"/>
    <cellStyle name="输出 2 16 2 2 2" xfId="36531"/>
    <cellStyle name="输出 2 16 2 2 2 2" xfId="36532"/>
    <cellStyle name="输出 2 16 3" xfId="36533"/>
    <cellStyle name="输出 2 16 3 2" xfId="36534"/>
    <cellStyle name="输出 2 16 3 2 2" xfId="36535"/>
    <cellStyle name="输出 2 16 5" xfId="36536"/>
    <cellStyle name="输出 2 16 6" xfId="36537"/>
    <cellStyle name="输出 2 17" xfId="36538"/>
    <cellStyle name="输出 2 22" xfId="36539"/>
    <cellStyle name="注释 4 10" xfId="36540"/>
    <cellStyle name="输出 2 17 2 2 2 2" xfId="36541"/>
    <cellStyle name="输出 2 17 3 2" xfId="36542"/>
    <cellStyle name="输出 2 17 3 2 2" xfId="36543"/>
    <cellStyle name="输出 2 18 2 2" xfId="36544"/>
    <cellStyle name="输出 2 18 2 2 2" xfId="36545"/>
    <cellStyle name="输出 2 18 2 2 2 2" xfId="36546"/>
    <cellStyle name="输出 2 18 3 2" xfId="36547"/>
    <cellStyle name="输出 2 2 4 2 2 2 2" xfId="36548"/>
    <cellStyle name="输出 2 18 3 2 2" xfId="36549"/>
    <cellStyle name="输出 2 2 4 2 2 2 2 2" xfId="36550"/>
    <cellStyle name="输出 2 18 4" xfId="36551"/>
    <cellStyle name="输出 2 19" xfId="36552"/>
    <cellStyle name="注释 4 12" xfId="36553"/>
    <cellStyle name="输出 2 19 2" xfId="36554"/>
    <cellStyle name="输出 2 19 2 2" xfId="36555"/>
    <cellStyle name="输出 2 19 2 2 2" xfId="36556"/>
    <cellStyle name="输出 2 19 3" xfId="36557"/>
    <cellStyle name="输出 2 2 4 2 3 2" xfId="36558"/>
    <cellStyle name="输出 2 2" xfId="36559"/>
    <cellStyle name="输出 3 2 2 4 3 2 2 2" xfId="36560"/>
    <cellStyle name="输出 2 2 10" xfId="36561"/>
    <cellStyle name="输出 2 2 10 2" xfId="36562"/>
    <cellStyle name="输出 2 2 10 2 2" xfId="36563"/>
    <cellStyle name="输出 2 2 10 2 2 2" xfId="36564"/>
    <cellStyle name="输出 2 2 10 2 2 2 2" xfId="36565"/>
    <cellStyle name="输出 2 2 10 2 2 2 2 2" xfId="36566"/>
    <cellStyle name="输出 2 2 10 2 3" xfId="36567"/>
    <cellStyle name="输出 2 2 10 2 3 2" xfId="36568"/>
    <cellStyle name="输出 2 2 10 2 3 2 2" xfId="36569"/>
    <cellStyle name="输出 2 2 10 2 4" xfId="36570"/>
    <cellStyle name="输出 2 2 10 2 5" xfId="36571"/>
    <cellStyle name="输出 2 2 10 3 2 2 2" xfId="36572"/>
    <cellStyle name="输出 2 2 10 4 2 2" xfId="36573"/>
    <cellStyle name="输出 2 2 10 5" xfId="36574"/>
    <cellStyle name="输出 2 2 10 6" xfId="36575"/>
    <cellStyle name="输出 2 2 11" xfId="36576"/>
    <cellStyle name="输出 2 2 11 2 3" xfId="36577"/>
    <cellStyle name="输出 2 2 11 2 3 2" xfId="36578"/>
    <cellStyle name="输出 2 2 11 2 4" xfId="36579"/>
    <cellStyle name="输出 2 2 11 2 5" xfId="36580"/>
    <cellStyle name="输出 2 2 11 2 6" xfId="36581"/>
    <cellStyle name="输出 2 2 11 3 2 2" xfId="36582"/>
    <cellStyle name="输出 2 2 11 4 2" xfId="36583"/>
    <cellStyle name="输出 2 2 11 4 2 2" xfId="36584"/>
    <cellStyle name="输出 2 2 11 6" xfId="36585"/>
    <cellStyle name="输出 2 2 12" xfId="36586"/>
    <cellStyle name="输出 2 2 12 2 2 2 2" xfId="36587"/>
    <cellStyle name="输入 2 2 8 4 2 2" xfId="36588"/>
    <cellStyle name="输出 2 2 12 2 2 2 2 2" xfId="36589"/>
    <cellStyle name="输出 2 2 12 2 3" xfId="36590"/>
    <cellStyle name="输入 2 2 8 5" xfId="36591"/>
    <cellStyle name="输出 2 2 12 2 3 2" xfId="36592"/>
    <cellStyle name="输出 2 2 12 3 2 2" xfId="36593"/>
    <cellStyle name="输入 2 2 9 4 2" xfId="36594"/>
    <cellStyle name="输出 2 2 12 3 2 2 2" xfId="36595"/>
    <cellStyle name="输入 2 2 9 4 2 2" xfId="36596"/>
    <cellStyle name="输出 2 2 12 4 2" xfId="36597"/>
    <cellStyle name="输出 2 2 12 4 2 2" xfId="36598"/>
    <cellStyle name="输出 2 2 12 6" xfId="36599"/>
    <cellStyle name="输出 2 2 13 2 2 2 2 2" xfId="36600"/>
    <cellStyle name="输出 2 2 13 2 3" xfId="36601"/>
    <cellStyle name="输出 3 2 6 2 2 2 2 2" xfId="36602"/>
    <cellStyle name="输入 2 3 8 5" xfId="36603"/>
    <cellStyle name="输出 2 2 13 4 2" xfId="36604"/>
    <cellStyle name="输出 2 2 13 4 2 2" xfId="36605"/>
    <cellStyle name="输出 2 2 15 2 2 2" xfId="36606"/>
    <cellStyle name="输出 2 2 15 2 2 2 2" xfId="36607"/>
    <cellStyle name="输出 2 2 15 5" xfId="36608"/>
    <cellStyle name="输出 2 2 15 6" xfId="36609"/>
    <cellStyle name="输出 2 2 16 2 2 2" xfId="36610"/>
    <cellStyle name="输出 2 2 16 2 2 2 2" xfId="36611"/>
    <cellStyle name="输出 2 2 16 3 2 2" xfId="36612"/>
    <cellStyle name="输出 2 2 16 4" xfId="36613"/>
    <cellStyle name="输出 2 2 16 5" xfId="36614"/>
    <cellStyle name="输出 2 2 17 2" xfId="36615"/>
    <cellStyle name="输出 2 2 17 2 2" xfId="36616"/>
    <cellStyle name="输出 2 2 17 2 2 2" xfId="36617"/>
    <cellStyle name="输出 2 2 18 2" xfId="36618"/>
    <cellStyle name="输入 2 2 17 2 2" xfId="36619"/>
    <cellStyle name="输出 2 2 18 2 2" xfId="36620"/>
    <cellStyle name="输入 2 2 17 2 2 2" xfId="36621"/>
    <cellStyle name="输出 2 2 19" xfId="36622"/>
    <cellStyle name="输入 2 2 17 3" xfId="36623"/>
    <cellStyle name="输出 2 2 2" xfId="36624"/>
    <cellStyle name="输出 2 2 2 10" xfId="36625"/>
    <cellStyle name="输出 2 2 2 11" xfId="36626"/>
    <cellStyle name="输出 2 2 2 12" xfId="36627"/>
    <cellStyle name="输出 2 2 2 2" xfId="36628"/>
    <cellStyle name="输出 2 2 2 2 2" xfId="36629"/>
    <cellStyle name="输出 2 2 2 2 2 2" xfId="36630"/>
    <cellStyle name="输出 2 2 2 2 2 2 2" xfId="36631"/>
    <cellStyle name="输出 2 2 2 2 2 3 2 2" xfId="36632"/>
    <cellStyle name="输出 2 2 2 2 2 4" xfId="36633"/>
    <cellStyle name="输出 2 2 2 2 2 5" xfId="36634"/>
    <cellStyle name="输出 2 2 2 2 2 6" xfId="36635"/>
    <cellStyle name="输出 2 2 2 2 3" xfId="36636"/>
    <cellStyle name="注释 3 14 2" xfId="36637"/>
    <cellStyle name="输出 2 2 2 2 3 2" xfId="36638"/>
    <cellStyle name="注释 3 14 2 2" xfId="36639"/>
    <cellStyle name="输出 2 2 2 2 3 2 2" xfId="36640"/>
    <cellStyle name="注释 3 14 2 2 2" xfId="36641"/>
    <cellStyle name="输出 2 2 2 2 3 2 2 2" xfId="36642"/>
    <cellStyle name="注释 3 14 2 2 2 2" xfId="36643"/>
    <cellStyle name="输出 2 2 2 2 4 2" xfId="36644"/>
    <cellStyle name="注释 3 14 3 2" xfId="36645"/>
    <cellStyle name="输出 2 2 2 2 4 2 2" xfId="36646"/>
    <cellStyle name="注释 3 14 3 2 2" xfId="36647"/>
    <cellStyle name="输出 2 2 2 2 5" xfId="36648"/>
    <cellStyle name="注释 3 14 4" xfId="36649"/>
    <cellStyle name="输出 2 2 2 2 6" xfId="36650"/>
    <cellStyle name="注释 3 14 5" xfId="36651"/>
    <cellStyle name="输出 2 2 2 2 7" xfId="36652"/>
    <cellStyle name="注释 3 14 6" xfId="36653"/>
    <cellStyle name="输出 2 2 2 3 2 2" xfId="36654"/>
    <cellStyle name="输出 2 2 2 3 2 2 2" xfId="36655"/>
    <cellStyle name="输出 2 2 2 3 2 2 2 2" xfId="36656"/>
    <cellStyle name="输出 2 2 2 3 2 2 2 2 2" xfId="36657"/>
    <cellStyle name="输出 2 2 2 3 2 3" xfId="36658"/>
    <cellStyle name="输出 2 2 2 3 2 3 2" xfId="36659"/>
    <cellStyle name="输出 2 2 2 3 2 3 2 2" xfId="36660"/>
    <cellStyle name="输入 2 5 8" xfId="36661"/>
    <cellStyle name="输出 2 2 2 3 3" xfId="36662"/>
    <cellStyle name="注释 3 15 2" xfId="36663"/>
    <cellStyle name="输出 2 2 2 3 3 2" xfId="36664"/>
    <cellStyle name="注释 3 15 2 2" xfId="36665"/>
    <cellStyle name="输出 2 2 2 3 3 2 2" xfId="36666"/>
    <cellStyle name="注释 3 15 2 2 2" xfId="36667"/>
    <cellStyle name="输出 2 2 2 3 3 2 2 2" xfId="36668"/>
    <cellStyle name="注释 3 15 2 2 2 2" xfId="36669"/>
    <cellStyle name="输出 2 2 2 3 4" xfId="36670"/>
    <cellStyle name="注释 3 15 3" xfId="36671"/>
    <cellStyle name="输出 2 2 2 3 4 2" xfId="36672"/>
    <cellStyle name="注释 3 15 3 2" xfId="36673"/>
    <cellStyle name="输出 2 2 2 3 4 2 2" xfId="36674"/>
    <cellStyle name="注释 3 15 3 2 2" xfId="36675"/>
    <cellStyle name="输出 2 2 2 3 5" xfId="36676"/>
    <cellStyle name="注释 3 15 4" xfId="36677"/>
    <cellStyle name="输出 2 2 2 3 6" xfId="36678"/>
    <cellStyle name="注释 3 15 5" xfId="36679"/>
    <cellStyle name="输出 2 2 2 3 7" xfId="36680"/>
    <cellStyle name="注释 3 15 6" xfId="36681"/>
    <cellStyle name="输出 2 2 2 4" xfId="36682"/>
    <cellStyle name="输出 2 2 2 4 2" xfId="36683"/>
    <cellStyle name="输出 2 2 2 4 2 2" xfId="36684"/>
    <cellStyle name="输出 2 2 2 4 2 2 2" xfId="36685"/>
    <cellStyle name="输出 2 2 2 4 2 2 2 2" xfId="36686"/>
    <cellStyle name="输出 2 2 2 4 2 2 2 2 2" xfId="36687"/>
    <cellStyle name="输出 2 2 2 4 2 3" xfId="36688"/>
    <cellStyle name="输出 2 2 2 4 2 3 2" xfId="36689"/>
    <cellStyle name="输出 2 2 2 4 2 3 2 2" xfId="36690"/>
    <cellStyle name="输出 2 2 2 4 3" xfId="36691"/>
    <cellStyle name="注释 3 16 2" xfId="36692"/>
    <cellStyle name="输出 2 2 2 4 3 2" xfId="36693"/>
    <cellStyle name="注释 3 16 2 2" xfId="36694"/>
    <cellStyle name="输出 2 2 2 4 3 2 2" xfId="36695"/>
    <cellStyle name="注释 3 16 2 2 2" xfId="36696"/>
    <cellStyle name="输出 2 2 2 4 3 2 2 2" xfId="36697"/>
    <cellStyle name="注释 3 16 2 2 2 2" xfId="36698"/>
    <cellStyle name="输出 2 2 2 4 4" xfId="36699"/>
    <cellStyle name="注释 3 16 3" xfId="36700"/>
    <cellStyle name="输出 2 2 2 4 4 2" xfId="36701"/>
    <cellStyle name="注释 3 16 3 2" xfId="36702"/>
    <cellStyle name="输出 2 2 2 4 5" xfId="36703"/>
    <cellStyle name="注释 3 16 4" xfId="36704"/>
    <cellStyle name="输出 2 2 2 5 2 2" xfId="36705"/>
    <cellStyle name="输出 2 2 2 5 2 2 2" xfId="36706"/>
    <cellStyle name="输出 2 2 2 5 2 2 2 2" xfId="36707"/>
    <cellStyle name="输出 3 2 13 6" xfId="36708"/>
    <cellStyle name="输出 2 2 2 5 2 2 2 2 2" xfId="36709"/>
    <cellStyle name="输出 2 2 2 5 2 3 2" xfId="36710"/>
    <cellStyle name="输出 2 2 2 5 2 3 2 2" xfId="36711"/>
    <cellStyle name="输出 2 2 2 5 3" xfId="36712"/>
    <cellStyle name="注释 3 17 2" xfId="36713"/>
    <cellStyle name="输出 2 2 2 5 3 2" xfId="36714"/>
    <cellStyle name="注释 3 17 2 2" xfId="36715"/>
    <cellStyle name="输出 2 2 2 5 3 2 2" xfId="36716"/>
    <cellStyle name="注释 3 17 2 2 2" xfId="36717"/>
    <cellStyle name="输出 2 2 2 5 3 2 2 2" xfId="36718"/>
    <cellStyle name="输出 2 2 2 5 4 2" xfId="36719"/>
    <cellStyle name="输出 2 2 2 5 4 2 2" xfId="36720"/>
    <cellStyle name="输出 2 2 2 5 5" xfId="36721"/>
    <cellStyle name="输出 2 2 2 5 7" xfId="36722"/>
    <cellStyle name="输出 2 2 2 6" xfId="36723"/>
    <cellStyle name="输出 2 2 2 6 2" xfId="36724"/>
    <cellStyle name="输出 2 2 2 6 2 2" xfId="36725"/>
    <cellStyle name="输出 2 2 2 6 2 2 2" xfId="36726"/>
    <cellStyle name="输出 2 2 2 6 2 2 2 2" xfId="36727"/>
    <cellStyle name="输出 2 2 2 6 3" xfId="36728"/>
    <cellStyle name="注释 3 18 2" xfId="36729"/>
    <cellStyle name="输出 2 2 2 6 3 2" xfId="36730"/>
    <cellStyle name="注释 3 18 2 2" xfId="36731"/>
    <cellStyle name="输出 2 2 2 6 3 2 2" xfId="36732"/>
    <cellStyle name="输出 2 2 2 6 4" xfId="36733"/>
    <cellStyle name="输出 2 2 2 6 5" xfId="36734"/>
    <cellStyle name="输出 2 2 2 6 6" xfId="36735"/>
    <cellStyle name="输出 2 2 2 7" xfId="36736"/>
    <cellStyle name="输出 2 2 2 7 2" xfId="36737"/>
    <cellStyle name="输出 2 2 2 7 2 2" xfId="36738"/>
    <cellStyle name="输出 2 2 2 7 2 2 2" xfId="36739"/>
    <cellStyle name="输出 2 2 2 7 2 2 2 2" xfId="36740"/>
    <cellStyle name="输出 2 2 2 7 3" xfId="36741"/>
    <cellStyle name="输出 2 2 2 7 3 2" xfId="36742"/>
    <cellStyle name="输出 2 2 2 7 3 2 2" xfId="36743"/>
    <cellStyle name="输出 2 2 2 7 4" xfId="36744"/>
    <cellStyle name="输出 2 2 2 7 5" xfId="36745"/>
    <cellStyle name="输出 2 2 2 7 6" xfId="36746"/>
    <cellStyle name="输出 2 2 2 8" xfId="36747"/>
    <cellStyle name="输出 2 2 2 8 2" xfId="36748"/>
    <cellStyle name="输出 2 2 2 8 2 2" xfId="36749"/>
    <cellStyle name="输出 2 2 2 8 2 2 2" xfId="36750"/>
    <cellStyle name="输出 2 2 3 2 2 2 2" xfId="36751"/>
    <cellStyle name="输出 2 2 3 2 2 2 2 2" xfId="36752"/>
    <cellStyle name="输出 2 2 3 2 3" xfId="36753"/>
    <cellStyle name="输出 2 2 3 2 3 2" xfId="36754"/>
    <cellStyle name="输出 2 2 3 2 3 2 2" xfId="36755"/>
    <cellStyle name="输出 2 2 3 2 4" xfId="36756"/>
    <cellStyle name="输出 2 2 3 2 5" xfId="36757"/>
    <cellStyle name="输出 2 2 3 2 6" xfId="36758"/>
    <cellStyle name="输出 2 2 3 3 2 2 2" xfId="36759"/>
    <cellStyle name="输出 2 2 3 7" xfId="36760"/>
    <cellStyle name="输出 2 2 4 2 3 2 2" xfId="36761"/>
    <cellStyle name="输出 2 2 4 2 4" xfId="36762"/>
    <cellStyle name="输出 2 2 4 2 5" xfId="36763"/>
    <cellStyle name="输出 2 2 4 2 6" xfId="36764"/>
    <cellStyle name="输出 2 2 4 3" xfId="36765"/>
    <cellStyle name="输出 2 2 4 3 2" xfId="36766"/>
    <cellStyle name="输出 2 2 4 3 2 2" xfId="36767"/>
    <cellStyle name="输出 2 2 4 4" xfId="36768"/>
    <cellStyle name="输出 2 2 4 4 2" xfId="36769"/>
    <cellStyle name="输出 2 2 4 4 2 2" xfId="36770"/>
    <cellStyle name="输出 2 2 4 5" xfId="36771"/>
    <cellStyle name="输出 2 2 4 6" xfId="36772"/>
    <cellStyle name="输出 2 2 4 7" xfId="36773"/>
    <cellStyle name="输出 2 2 5" xfId="36774"/>
    <cellStyle name="注释 3 2 4 3 2 2" xfId="36775"/>
    <cellStyle name="输出 2 2 5 2 2 2 2" xfId="36776"/>
    <cellStyle name="输出 2 2 5 2 2 2 2 2" xfId="36777"/>
    <cellStyle name="输出 2 2 5 2 3" xfId="36778"/>
    <cellStyle name="输出 2 2 5 2 3 2" xfId="36779"/>
    <cellStyle name="输出 2 2 5 2 3 2 2" xfId="36780"/>
    <cellStyle name="输出 2 2 5 2 4" xfId="36781"/>
    <cellStyle name="输出 2 2 5 2 6" xfId="36782"/>
    <cellStyle name="输出 2 2 5 3 2" xfId="36783"/>
    <cellStyle name="输出 2 2 5 3 2 2" xfId="36784"/>
    <cellStyle name="输出 2 2 5 3 2 2 2" xfId="36785"/>
    <cellStyle name="输出 2 2 5 5" xfId="36786"/>
    <cellStyle name="输出 2 2 5 6" xfId="36787"/>
    <cellStyle name="输出 2 2 5 7" xfId="36788"/>
    <cellStyle name="输入 2 2 5 2 2" xfId="36789"/>
    <cellStyle name="输出 2 2 6 2 2" xfId="36790"/>
    <cellStyle name="输出 2 2 6 2 3" xfId="36791"/>
    <cellStyle name="输出 2 2 6 2 3 2" xfId="36792"/>
    <cellStyle name="输出 2 2 6 2 3 2 2" xfId="36793"/>
    <cellStyle name="输出 2 2 6 2 4" xfId="36794"/>
    <cellStyle name="输出 2 2 6 2 5" xfId="36795"/>
    <cellStyle name="输出 2 2 6 3 2" xfId="36796"/>
    <cellStyle name="输出 2 2 6 3 2 2" xfId="36797"/>
    <cellStyle name="输入 6" xfId="36798"/>
    <cellStyle name="输出 2 2 6 3 2 2 2" xfId="36799"/>
    <cellStyle name="输入 6 2" xfId="36800"/>
    <cellStyle name="输出 2 2 6 5" xfId="36801"/>
    <cellStyle name="输出 2 2 6 6" xfId="36802"/>
    <cellStyle name="输出 2 2 6 7" xfId="36803"/>
    <cellStyle name="输入 2 2 5 3 2" xfId="36804"/>
    <cellStyle name="输出 2 2 7 2 2" xfId="36805"/>
    <cellStyle name="输出 2 2 7 2 2 2" xfId="36806"/>
    <cellStyle name="输出 2 2 7 2 3" xfId="36807"/>
    <cellStyle name="输出 2 2 7 2 4" xfId="36808"/>
    <cellStyle name="输出 2 2 7 2 5" xfId="36809"/>
    <cellStyle name="输出 2 2 7 2 6" xfId="36810"/>
    <cellStyle name="输出 2 2 7 3 2" xfId="36811"/>
    <cellStyle name="输出 2 2 7 3 2 2" xfId="36812"/>
    <cellStyle name="输出 2 2 7 3 2 2 2" xfId="36813"/>
    <cellStyle name="输出 2 2 7 4 2 2" xfId="36814"/>
    <cellStyle name="输出 2 2 7 5" xfId="36815"/>
    <cellStyle name="输出 2 2 7 7" xfId="36816"/>
    <cellStyle name="输入 2 2 5 4 2" xfId="36817"/>
    <cellStyle name="输出 2 2 8" xfId="36818"/>
    <cellStyle name="输入 3 19 2 2" xfId="36819"/>
    <cellStyle name="输出 2 2 8 2 2 2 2" xfId="36820"/>
    <cellStyle name="输出 2 2 8 2 2 2 2 2" xfId="36821"/>
    <cellStyle name="输出 2 2 8 2 3" xfId="36822"/>
    <cellStyle name="输出 2 2 8 2 3 2" xfId="36823"/>
    <cellStyle name="输出 2 2 8 2 3 2 2" xfId="36824"/>
    <cellStyle name="输出 2 2 8 2 4" xfId="36825"/>
    <cellStyle name="输出 2 2 8 3 2 2 2" xfId="36826"/>
    <cellStyle name="输出 2 2 8 4 2 2" xfId="36827"/>
    <cellStyle name="输出 2 2 8 7" xfId="36828"/>
    <cellStyle name="输出 2 2 9 2 2 2" xfId="36829"/>
    <cellStyle name="输出 2 2 9 2 3" xfId="36830"/>
    <cellStyle name="输出 2 2 9 2 3 2" xfId="36831"/>
    <cellStyle name="输出 2 2 9 2 4" xfId="36832"/>
    <cellStyle name="输出 2 2 9 2 6" xfId="36833"/>
    <cellStyle name="输出 2 3 10" xfId="36834"/>
    <cellStyle name="输出 2 3 10 2" xfId="36835"/>
    <cellStyle name="输出 2 3 10 2 2 2" xfId="36836"/>
    <cellStyle name="输出 2 3 10 2 2 2 2" xfId="36837"/>
    <cellStyle name="输出 2 3 10 2 2 2 2 2" xfId="36838"/>
    <cellStyle name="输出 2 3 10 2 3 2" xfId="36839"/>
    <cellStyle name="输出 2 3 10 2 3 2 2" xfId="36840"/>
    <cellStyle name="输出 2 3 10 2 4" xfId="36841"/>
    <cellStyle name="输出 2 3 10 2 5" xfId="36842"/>
    <cellStyle name="输出 2 3 10 2 6" xfId="36843"/>
    <cellStyle name="输出 2 3 10 3" xfId="36844"/>
    <cellStyle name="输出 2 3 10 3 2 2" xfId="36845"/>
    <cellStyle name="输出 2 3 10 3 2 2 2" xfId="36846"/>
    <cellStyle name="输出 2 3 10 4" xfId="36847"/>
    <cellStyle name="输出 2 3 10 4 2" xfId="36848"/>
    <cellStyle name="输出 2 3 10 4 2 2" xfId="36849"/>
    <cellStyle name="输出 2 3 11" xfId="36850"/>
    <cellStyle name="输出 2 3 11 2" xfId="36851"/>
    <cellStyle name="输出 2 3 11 2 2" xfId="36852"/>
    <cellStyle name="注释 2 8 4" xfId="36853"/>
    <cellStyle name="输出 2 3 11 2 2 2" xfId="36854"/>
    <cellStyle name="注释 2 8 4 2" xfId="36855"/>
    <cellStyle name="输出 2 3 11 2 2 2 2" xfId="36856"/>
    <cellStyle name="注释 2 8 4 2 2" xfId="36857"/>
    <cellStyle name="输出 2 3 11 2 2 2 2 2" xfId="36858"/>
    <cellStyle name="输出 2 3 11 2 3" xfId="36859"/>
    <cellStyle name="注释 2 8 5" xfId="36860"/>
    <cellStyle name="输出 2 3 11 2 3 2 2" xfId="36861"/>
    <cellStyle name="输出 2 3 11 2 4" xfId="36862"/>
    <cellStyle name="注释 2 8 6" xfId="36863"/>
    <cellStyle name="输出 2 3 11 2 5" xfId="36864"/>
    <cellStyle name="注释 2 8 7" xfId="36865"/>
    <cellStyle name="输出 2 3 11 2 6" xfId="36866"/>
    <cellStyle name="输出 2 3 11 3" xfId="36867"/>
    <cellStyle name="输出 2 3 11 3 2" xfId="36868"/>
    <cellStyle name="注释 2 9 4" xfId="36869"/>
    <cellStyle name="输出 2 3 11 3 2 2" xfId="36870"/>
    <cellStyle name="注释 2 9 4 2" xfId="36871"/>
    <cellStyle name="输出 2 3 11 3 2 2 2" xfId="36872"/>
    <cellStyle name="注释 2 9 4 2 2" xfId="36873"/>
    <cellStyle name="输出 2 3 11 4" xfId="36874"/>
    <cellStyle name="输出 2 3 11 4 2" xfId="36875"/>
    <cellStyle name="输出 2 3 11 4 2 2" xfId="36876"/>
    <cellStyle name="输出 2 3 12" xfId="36877"/>
    <cellStyle name="输入 3 2 5 2 3 2" xfId="36878"/>
    <cellStyle name="输出 2 3 12 2" xfId="36879"/>
    <cellStyle name="输入 3 2 5 2 3 2 2" xfId="36880"/>
    <cellStyle name="输出 2 3 12 2 2" xfId="36881"/>
    <cellStyle name="注释 3 8 4" xfId="36882"/>
    <cellStyle name="输出 2 3 12 2 2 2" xfId="36883"/>
    <cellStyle name="注释 3 8 4 2" xfId="36884"/>
    <cellStyle name="输出 2 3 12 2 2 2 2" xfId="36885"/>
    <cellStyle name="注释 3 8 4 2 2" xfId="36886"/>
    <cellStyle name="输出 2 3 12 2 2 2 2 2" xfId="36887"/>
    <cellStyle name="输出 2 3 12 2 3" xfId="36888"/>
    <cellStyle name="注释 3 8 5" xfId="36889"/>
    <cellStyle name="输出 2 3 12 2 3 2" xfId="36890"/>
    <cellStyle name="输出 2 3 12 2 3 2 2" xfId="36891"/>
    <cellStyle name="输出 2 3 12 2 4" xfId="36892"/>
    <cellStyle name="注释 3 8 6" xfId="36893"/>
    <cellStyle name="输出 2 3 12 2 5" xfId="36894"/>
    <cellStyle name="注释 3 8 7" xfId="36895"/>
    <cellStyle name="输出 2 3 12 2 6" xfId="36896"/>
    <cellStyle name="输出 2 3 12 3" xfId="36897"/>
    <cellStyle name="输出 2 3 12 3 2" xfId="36898"/>
    <cellStyle name="注释 3 9 4" xfId="36899"/>
    <cellStyle name="输出 2 3 12 3 2 2" xfId="36900"/>
    <cellStyle name="注释 3 9 4 2" xfId="36901"/>
    <cellStyle name="输出 2 3 12 3 2 2 2" xfId="36902"/>
    <cellStyle name="注释 3 9 4 2 2" xfId="36903"/>
    <cellStyle name="输出 2 3 12 4" xfId="36904"/>
    <cellStyle name="输出 2 3 12 4 2" xfId="36905"/>
    <cellStyle name="输出 2 3 12 4 2 2" xfId="36906"/>
    <cellStyle name="输出 2 3 13" xfId="36907"/>
    <cellStyle name="输出 2 3 13 2" xfId="36908"/>
    <cellStyle name="输出 2 3 13 2 2" xfId="36909"/>
    <cellStyle name="输出 2 3 13 2 2 2" xfId="36910"/>
    <cellStyle name="注释 2 13 2 6" xfId="36911"/>
    <cellStyle name="输出 2 3 13 2 2 2 2" xfId="36912"/>
    <cellStyle name="输出 2 3 13 2 2 2 2 2" xfId="36913"/>
    <cellStyle name="输出 2 3 13 2 3" xfId="36914"/>
    <cellStyle name="输出 2 3 13 2 3 2" xfId="36915"/>
    <cellStyle name="输出 2 3 13 2 4" xfId="36916"/>
    <cellStyle name="输出 2 3 13 2 5" xfId="36917"/>
    <cellStyle name="输出 2 3 13 3" xfId="36918"/>
    <cellStyle name="输出 2 3 13 4" xfId="36919"/>
    <cellStyle name="输出 2 3 13 4 2" xfId="36920"/>
    <cellStyle name="输出 2 3 13 4 2 2" xfId="36921"/>
    <cellStyle name="注释 2 15 2 6" xfId="36922"/>
    <cellStyle name="输出 2 3 14" xfId="36923"/>
    <cellStyle name="输出 2 3 14 2" xfId="36924"/>
    <cellStyle name="输出 2 3 14 3" xfId="36925"/>
    <cellStyle name="输出 2 3 15" xfId="36926"/>
    <cellStyle name="输出 2 3 20" xfId="36927"/>
    <cellStyle name="输出 2 3 15 2" xfId="36928"/>
    <cellStyle name="输出 2 3 15 2 2" xfId="36929"/>
    <cellStyle name="输出 2 3 15 2 2 2" xfId="36930"/>
    <cellStyle name="输出 2 3 15 2 2 2 2" xfId="36931"/>
    <cellStyle name="输出 2 3 15 3" xfId="36932"/>
    <cellStyle name="输出 2 3 15 3 2" xfId="36933"/>
    <cellStyle name="输出 2 3 15 3 2 2" xfId="36934"/>
    <cellStyle name="输出 2 3 16" xfId="36935"/>
    <cellStyle name="输出 2 3 21" xfId="36936"/>
    <cellStyle name="输出 2 3 16 2" xfId="36937"/>
    <cellStyle name="输出 2 3 16 2 2" xfId="36938"/>
    <cellStyle name="输出 2 3 16 2 2 2" xfId="36939"/>
    <cellStyle name="输出 2 3 16 2 2 2 2" xfId="36940"/>
    <cellStyle name="输出 2 3 16 3" xfId="36941"/>
    <cellStyle name="输出 2 3 17" xfId="36942"/>
    <cellStyle name="输出 2 3 17 2" xfId="36943"/>
    <cellStyle name="输出 2 3 17 2 2" xfId="36944"/>
    <cellStyle name="输出 2 3 17 2 2 2" xfId="36945"/>
    <cellStyle name="输出 2 3 17 3" xfId="36946"/>
    <cellStyle name="输出 2 3 2 11" xfId="36947"/>
    <cellStyle name="输出 2 3 2 12" xfId="36948"/>
    <cellStyle name="输出 2 3 2 2 2 2 2 2" xfId="36949"/>
    <cellStyle name="输出 2 3 2 2 2 2 2 2 2" xfId="36950"/>
    <cellStyle name="输出 2 3 2 2 2 3 2 2" xfId="36951"/>
    <cellStyle name="输出 2 3 2 2 2 4" xfId="36952"/>
    <cellStyle name="输出 2 3 2 2 2 5" xfId="36953"/>
    <cellStyle name="输出 2 3 2 2 2 6" xfId="36954"/>
    <cellStyle name="输出 2 3 2 2 3" xfId="36955"/>
    <cellStyle name="输出 2 3 2 2 3 2" xfId="36956"/>
    <cellStyle name="输出 2 3 2 2 3 2 2 2" xfId="36957"/>
    <cellStyle name="输出 2 3 2 2 4" xfId="36958"/>
    <cellStyle name="输出 2 3 2 2 4 2" xfId="36959"/>
    <cellStyle name="输出 2 3 2 2 5" xfId="36960"/>
    <cellStyle name="输出 2 3 2 2 6" xfId="36961"/>
    <cellStyle name="输出 2 3 2 3 2" xfId="36962"/>
    <cellStyle name="输出 2 3 2 3 2 2" xfId="36963"/>
    <cellStyle name="输出 2 3 2 3 2 2 2 2" xfId="36964"/>
    <cellStyle name="输出 2 3 2 3 2 2 2 2 2" xfId="36965"/>
    <cellStyle name="输出 2 3 2 3 2 3 2 2" xfId="36966"/>
    <cellStyle name="输出 2 3 2 3 3" xfId="36967"/>
    <cellStyle name="输出 2 3 2 3 3 2" xfId="36968"/>
    <cellStyle name="输出 2 3 2 3 3 2 2" xfId="36969"/>
    <cellStyle name="输出 2 3 2 3 3 2 2 2" xfId="36970"/>
    <cellStyle name="输出 2 3 2 3 4" xfId="36971"/>
    <cellStyle name="输出 2 3 2 3 4 2" xfId="36972"/>
    <cellStyle name="输出 2 3 2 3 4 2 2" xfId="36973"/>
    <cellStyle name="输出 2 3 2 3 5" xfId="36974"/>
    <cellStyle name="输出 2 3 2 3 6" xfId="36975"/>
    <cellStyle name="输出 2 3 2 3 7" xfId="36976"/>
    <cellStyle name="输出 2 3 2 4" xfId="36977"/>
    <cellStyle name="输出 2 3 2 4 2" xfId="36978"/>
    <cellStyle name="输出 2 3 2 4 2 2" xfId="36979"/>
    <cellStyle name="输出 2 3 2 4 2 2 2" xfId="36980"/>
    <cellStyle name="输出 2 3 2 4 2 2 2 2" xfId="36981"/>
    <cellStyle name="输出 2 3 2 4 2 3 2 2" xfId="36982"/>
    <cellStyle name="输出 2 3 2 4 3" xfId="36983"/>
    <cellStyle name="输出 2 3 2 4 3 2" xfId="36984"/>
    <cellStyle name="输出 2 3 2 4 3 2 2" xfId="36985"/>
    <cellStyle name="输出 2 3 2 4 3 2 2 2" xfId="36986"/>
    <cellStyle name="输出 2 3 2 4 4" xfId="36987"/>
    <cellStyle name="输出 2 3 2 4 4 2" xfId="36988"/>
    <cellStyle name="输出 2 3 2 4 4 2 2" xfId="36989"/>
    <cellStyle name="输出 2 3 2 4 5" xfId="36990"/>
    <cellStyle name="输出 2 3 2 5 2" xfId="36991"/>
    <cellStyle name="输出 2 3 2 5 2 2" xfId="36992"/>
    <cellStyle name="输出 2 3 2 5 2 3 2 2" xfId="36993"/>
    <cellStyle name="输出 2 3 2 5 3" xfId="36994"/>
    <cellStyle name="输出 2 3 2 5 3 2" xfId="36995"/>
    <cellStyle name="输出 2 3 2 5 3 2 2" xfId="36996"/>
    <cellStyle name="输出 2 3 2 5 3 2 2 2" xfId="36997"/>
    <cellStyle name="输出 2 3 2 5 4 2" xfId="36998"/>
    <cellStyle name="输出 2 3 2 5 4 2 2" xfId="36999"/>
    <cellStyle name="输出 2 3 2 5 5" xfId="37000"/>
    <cellStyle name="输出 2 3 2 5 7" xfId="37001"/>
    <cellStyle name="输出 2 3 2 6" xfId="37002"/>
    <cellStyle name="输出 2 3 2 6 2" xfId="37003"/>
    <cellStyle name="输出 2 3 2 6 2 2" xfId="37004"/>
    <cellStyle name="输出 2 3 2 6 2 2 2 2" xfId="37005"/>
    <cellStyle name="输出 2 3 2 7" xfId="37006"/>
    <cellStyle name="输出 2 3 2 7 2" xfId="37007"/>
    <cellStyle name="输出 2 3 2 7 2 2" xfId="37008"/>
    <cellStyle name="输出 2 3 2 7 2 2 2" xfId="37009"/>
    <cellStyle name="输出 2 3 2 7 2 2 2 2" xfId="37010"/>
    <cellStyle name="输出 2 3 2 7 4" xfId="37011"/>
    <cellStyle name="输出 2 3 2 7 5" xfId="37012"/>
    <cellStyle name="输出 2 3 2 8" xfId="37013"/>
    <cellStyle name="输出 2 3 2 8 2" xfId="37014"/>
    <cellStyle name="输出 2 3 2 9 2 2" xfId="37015"/>
    <cellStyle name="输出 2 3 3 2 3" xfId="37016"/>
    <cellStyle name="输出 2 3 3 2 3 2" xfId="37017"/>
    <cellStyle name="输出 2 3 3 2 5" xfId="37018"/>
    <cellStyle name="输出 2 3 3 2 6" xfId="37019"/>
    <cellStyle name="输出 2 3 3 3" xfId="37020"/>
    <cellStyle name="输出 2 3 3 3 2" xfId="37021"/>
    <cellStyle name="输出 2 3 3 3 2 2" xfId="37022"/>
    <cellStyle name="输出 2 3 3 4" xfId="37023"/>
    <cellStyle name="输出 2 3 3 4 2" xfId="37024"/>
    <cellStyle name="输出 2 3 3 5" xfId="37025"/>
    <cellStyle name="输出 2 3 3 6" xfId="37026"/>
    <cellStyle name="输出 2 3 4 2 6" xfId="37027"/>
    <cellStyle name="输出 2 3 5 2 5" xfId="37028"/>
    <cellStyle name="注释 2 2 11 6" xfId="37029"/>
    <cellStyle name="输出 2 3 5 2 6" xfId="37030"/>
    <cellStyle name="注释 2 2 11 7" xfId="37031"/>
    <cellStyle name="输出 2 3 7 2 5" xfId="37032"/>
    <cellStyle name="输出 2 3 7 2 6" xfId="37033"/>
    <cellStyle name="输出 2 3 8 2 5" xfId="37034"/>
    <cellStyle name="输出 2 3 8 2 6" xfId="37035"/>
    <cellStyle name="输出 2 3 8 3" xfId="37036"/>
    <cellStyle name="输出 2 3 8 4" xfId="37037"/>
    <cellStyle name="输出 2 3 8 5" xfId="37038"/>
    <cellStyle name="输出 2 3 8 6" xfId="37039"/>
    <cellStyle name="输出 2 3 9 2 5" xfId="37040"/>
    <cellStyle name="输出 2 3 9 2 6" xfId="37041"/>
    <cellStyle name="输出 2 4 10" xfId="37042"/>
    <cellStyle name="输出 2 4 11" xfId="37043"/>
    <cellStyle name="输出 2 4 12" xfId="37044"/>
    <cellStyle name="输出 2 4 2 2 2 2" xfId="37045"/>
    <cellStyle name="输出 2 4 2 2 2 2 2" xfId="37046"/>
    <cellStyle name="输出 2 4 2 2 2 2 2 2" xfId="37047"/>
    <cellStyle name="输出 2 4 2 2 3" xfId="37048"/>
    <cellStyle name="输出 2 4 2 2 3 2" xfId="37049"/>
    <cellStyle name="输出 2 4 2 2 3 2 2" xfId="37050"/>
    <cellStyle name="输出 2 4 2 2 4" xfId="37051"/>
    <cellStyle name="输出 2 4 2 2 6" xfId="37052"/>
    <cellStyle name="输出 2 4 2 3" xfId="37053"/>
    <cellStyle name="输出 2 4 2 3 2" xfId="37054"/>
    <cellStyle name="输出 2 4 2 3 2 2" xfId="37055"/>
    <cellStyle name="输出 2 4 2 3 2 2 2" xfId="37056"/>
    <cellStyle name="输出 2 4 2 5" xfId="37057"/>
    <cellStyle name="输出 2 4 2 6" xfId="37058"/>
    <cellStyle name="输出 2 4 3" xfId="37059"/>
    <cellStyle name="输出 2 4 3 2" xfId="37060"/>
    <cellStyle name="输出 2 4 3 2 2" xfId="37061"/>
    <cellStyle name="输出 2 4 3 2 3" xfId="37062"/>
    <cellStyle name="输出 2 4 3 2 3 2" xfId="37063"/>
    <cellStyle name="输出 2 4 3 2 3 2 2" xfId="37064"/>
    <cellStyle name="输出 2 4 3 2 4" xfId="37065"/>
    <cellStyle name="输出 2 4 3 2 5" xfId="37066"/>
    <cellStyle name="输出 2 4 3 2 6" xfId="37067"/>
    <cellStyle name="输出 2 4 3 3 2" xfId="37068"/>
    <cellStyle name="输出 2 4 3 3 2 2" xfId="37069"/>
    <cellStyle name="输出 2 4 3 4 2 2" xfId="37070"/>
    <cellStyle name="输出 2 4 3 5" xfId="37071"/>
    <cellStyle name="输出 2 4 3 6" xfId="37072"/>
    <cellStyle name="输出 2 4 4 2 2 2 2 2" xfId="37073"/>
    <cellStyle name="输出 2 4 6 2 2 2" xfId="37074"/>
    <cellStyle name="输出 2 4 6 2 2 2 2" xfId="37075"/>
    <cellStyle name="输出 2 4 6 3 2" xfId="37076"/>
    <cellStyle name="输出 2 4 6 3 2 2" xfId="37077"/>
    <cellStyle name="输出 2 4 6 5" xfId="37078"/>
    <cellStyle name="输出 2 4 7 2 2 2 2" xfId="37079"/>
    <cellStyle name="输出 2 4 7 3 2 2" xfId="37080"/>
    <cellStyle name="输出 2 4 7 4" xfId="37081"/>
    <cellStyle name="输出 2 4 7 5" xfId="37082"/>
    <cellStyle name="输出 2 5 2 2 2" xfId="37083"/>
    <cellStyle name="输出 2 5 2 2 2 2" xfId="37084"/>
    <cellStyle name="输出 2 5 2 2 2 2 2" xfId="37085"/>
    <cellStyle name="输出 2 5 2 3" xfId="37086"/>
    <cellStyle name="输出 2 5 2 3 2" xfId="37087"/>
    <cellStyle name="输出 2 5 2 3 2 2" xfId="37088"/>
    <cellStyle name="注释 3 2 15 4" xfId="37089"/>
    <cellStyle name="输出 2 5 3" xfId="37090"/>
    <cellStyle name="输出 2 5 3 2" xfId="37091"/>
    <cellStyle name="输出 2 5 3 2 2" xfId="37092"/>
    <cellStyle name="输出 2 5 3 2 2 2" xfId="37093"/>
    <cellStyle name="输出 2 6 2" xfId="37094"/>
    <cellStyle name="输出 2 6 2 2" xfId="37095"/>
    <cellStyle name="输出 2 6 2 2 2 2" xfId="37096"/>
    <cellStyle name="输出 2 6 2 2 2 2 2" xfId="37097"/>
    <cellStyle name="输出 2 6 2 3" xfId="37098"/>
    <cellStyle name="输出 2 6 2 3 2 2" xfId="37099"/>
    <cellStyle name="输出 2 6 3" xfId="37100"/>
    <cellStyle name="输出 2 6 3 2" xfId="37101"/>
    <cellStyle name="输出 2 7 2" xfId="37102"/>
    <cellStyle name="输出 2 7 2 2" xfId="37103"/>
    <cellStyle name="输出 2 7 2 3" xfId="37104"/>
    <cellStyle name="输出 2 7 2 4" xfId="37105"/>
    <cellStyle name="输出 2 7 3" xfId="37106"/>
    <cellStyle name="输出 2 7 7" xfId="37107"/>
    <cellStyle name="输出 2 8 2" xfId="37108"/>
    <cellStyle name="输出 2 8 2 2" xfId="37109"/>
    <cellStyle name="输出 2 8 2 2 2" xfId="37110"/>
    <cellStyle name="输出 2 8 2 2 2 2" xfId="37111"/>
    <cellStyle name="输出 2 8 2 2 2 2 2" xfId="37112"/>
    <cellStyle name="输出 2 8 2 3" xfId="37113"/>
    <cellStyle name="输出 2 8 2 3 2" xfId="37114"/>
    <cellStyle name="输出 2 8 2 4" xfId="37115"/>
    <cellStyle name="输出 2 8 2 6" xfId="37116"/>
    <cellStyle name="输出 2 8 3 2" xfId="37117"/>
    <cellStyle name="输出 2 8 3 2 2" xfId="37118"/>
    <cellStyle name="输出 2 8 3 2 2 2" xfId="37119"/>
    <cellStyle name="输出 2 8 6" xfId="37120"/>
    <cellStyle name="输出 2 8 7" xfId="37121"/>
    <cellStyle name="输出 2 9" xfId="37122"/>
    <cellStyle name="输出 2 9 2" xfId="37123"/>
    <cellStyle name="输出 2 9 2 2" xfId="37124"/>
    <cellStyle name="注释 2 4 15 6" xfId="37125"/>
    <cellStyle name="输出 2 9 2 2 2" xfId="37126"/>
    <cellStyle name="输出 2 9 2 2 2 2" xfId="37127"/>
    <cellStyle name="输出 2 9 2 2 2 2 2" xfId="37128"/>
    <cellStyle name="输出 2 9 2 3" xfId="37129"/>
    <cellStyle name="输出 2 9 2 3 2" xfId="37130"/>
    <cellStyle name="输出 2 9 2 4" xfId="37131"/>
    <cellStyle name="输出 2 9 2 5" xfId="37132"/>
    <cellStyle name="输出 2 9 2 6" xfId="37133"/>
    <cellStyle name="输出 2 9 3" xfId="37134"/>
    <cellStyle name="输出 2 9 3 2" xfId="37135"/>
    <cellStyle name="输出 2 9 3 2 2" xfId="37136"/>
    <cellStyle name="输出 2 9 3 2 2 2" xfId="37137"/>
    <cellStyle name="输出 2 9 6" xfId="37138"/>
    <cellStyle name="输出 2 9 7" xfId="37139"/>
    <cellStyle name="输出 3 2 2 2 3 2 2 2" xfId="37140"/>
    <cellStyle name="输出 2_Sheet3" xfId="37141"/>
    <cellStyle name="输出 3" xfId="37142"/>
    <cellStyle name="输出 3 10" xfId="37143"/>
    <cellStyle name="注释 2 3 3 2 5" xfId="37144"/>
    <cellStyle name="输出 3 10 2" xfId="37145"/>
    <cellStyle name="输出 3 10 2 2 2" xfId="37146"/>
    <cellStyle name="输出 3 10 2 2 2 2" xfId="37147"/>
    <cellStyle name="输出 3 10 2 2 2 2 2" xfId="37148"/>
    <cellStyle name="输出 3 10 2 3" xfId="37149"/>
    <cellStyle name="输出 3 10 2 3 2" xfId="37150"/>
    <cellStyle name="输出 3 10 2 4" xfId="37151"/>
    <cellStyle name="输出 3 10 2 5" xfId="37152"/>
    <cellStyle name="输出 3 10 3" xfId="37153"/>
    <cellStyle name="输出 3 10 3 2 2" xfId="37154"/>
    <cellStyle name="输出 3 10 3 2 2 2" xfId="37155"/>
    <cellStyle name="输出 3 10 4" xfId="37156"/>
    <cellStyle name="注释 3 4 2 2" xfId="37157"/>
    <cellStyle name="输出 3 10 4 2 2" xfId="37158"/>
    <cellStyle name="注释 3 4 2 2 2 2" xfId="37159"/>
    <cellStyle name="输出 3 10 6" xfId="37160"/>
    <cellStyle name="注释 3 4 2 4" xfId="37161"/>
    <cellStyle name="输出 3 10 7" xfId="37162"/>
    <cellStyle name="注释 3 4 2 5" xfId="37163"/>
    <cellStyle name="输出 3 11 2 2" xfId="37164"/>
    <cellStyle name="输出 3 11 2 2 2" xfId="37165"/>
    <cellStyle name="输出 3 11 2 2 2 2" xfId="37166"/>
    <cellStyle name="输出 3 11 2 2 2 2 2" xfId="37167"/>
    <cellStyle name="输出 3 11 2 3" xfId="37168"/>
    <cellStyle name="输出 3 11 2 3 2" xfId="37169"/>
    <cellStyle name="输出 3 11 2 3 2 2" xfId="37170"/>
    <cellStyle name="输出 3 11 2 4" xfId="37171"/>
    <cellStyle name="输出 3 11 2 5" xfId="37172"/>
    <cellStyle name="输出 3 11 2 6" xfId="37173"/>
    <cellStyle name="输出 3 11 3" xfId="37174"/>
    <cellStyle name="输出 3 11 3 2" xfId="37175"/>
    <cellStyle name="输出 3 11 3 2 2" xfId="37176"/>
    <cellStyle name="输出 3 11 3 2 2 2" xfId="37177"/>
    <cellStyle name="输出 3 11 6" xfId="37178"/>
    <cellStyle name="输出 3 11 7" xfId="37179"/>
    <cellStyle name="输出 3 12" xfId="37180"/>
    <cellStyle name="输出 3 12 2" xfId="37181"/>
    <cellStyle name="输出 3 12 2 2 2 2" xfId="37182"/>
    <cellStyle name="输出 3 12 2 2 2 2 2" xfId="37183"/>
    <cellStyle name="输出 3 12 2 3" xfId="37184"/>
    <cellStyle name="输出 3 12 2 3 2 2" xfId="37185"/>
    <cellStyle name="输出 3 12 2 4" xfId="37186"/>
    <cellStyle name="输出 3 12 2 6" xfId="37187"/>
    <cellStyle name="输出 3 12 3 2" xfId="37188"/>
    <cellStyle name="输出 3 12 3 2 2" xfId="37189"/>
    <cellStyle name="输出 3 12 4" xfId="37190"/>
    <cellStyle name="注释 3 4 4 2" xfId="37191"/>
    <cellStyle name="输出 3 12 4 2" xfId="37192"/>
    <cellStyle name="注释 3 4 4 2 2" xfId="37193"/>
    <cellStyle name="输出 3 12 4 2 2" xfId="37194"/>
    <cellStyle name="输出 3 12 5" xfId="37195"/>
    <cellStyle name="输出 3 12 6" xfId="37196"/>
    <cellStyle name="输出 3 12 7" xfId="37197"/>
    <cellStyle name="输出 3 13" xfId="37198"/>
    <cellStyle name="输出 3 13 2" xfId="37199"/>
    <cellStyle name="输出 3 13 2 2" xfId="37200"/>
    <cellStyle name="输出 3 13 2 2 2" xfId="37201"/>
    <cellStyle name="输出 3 13 2 2 2 2" xfId="37202"/>
    <cellStyle name="输出 3 13 2 2 2 2 2" xfId="37203"/>
    <cellStyle name="输出 3 13 2 3" xfId="37204"/>
    <cellStyle name="输出 3 13 2 3 2" xfId="37205"/>
    <cellStyle name="输出 3 13 2 3 2 2" xfId="37206"/>
    <cellStyle name="输出 3 13 2 4" xfId="37207"/>
    <cellStyle name="输出 3 13 2 6" xfId="37208"/>
    <cellStyle name="输出 3 13 3" xfId="37209"/>
    <cellStyle name="输出 3 13 3 2" xfId="37210"/>
    <cellStyle name="输出 3 13 3 2 2" xfId="37211"/>
    <cellStyle name="输出 3 13 3 2 2 2" xfId="37212"/>
    <cellStyle name="输出 3 13 4" xfId="37213"/>
    <cellStyle name="输出 3 13 4 2" xfId="37214"/>
    <cellStyle name="输出 3 13 4 2 2" xfId="37215"/>
    <cellStyle name="输出 3 13 5" xfId="37216"/>
    <cellStyle name="输出 3 13 6" xfId="37217"/>
    <cellStyle name="输出 3 14" xfId="37218"/>
    <cellStyle name="输出 3 14 2" xfId="37219"/>
    <cellStyle name="输出 3 14 2 2" xfId="37220"/>
    <cellStyle name="输出 3 14 2 2 2" xfId="37221"/>
    <cellStyle name="输出 3 14 2 2 2 2" xfId="37222"/>
    <cellStyle name="输出 3 14 2 3" xfId="37223"/>
    <cellStyle name="输出 3 14 2 3 2" xfId="37224"/>
    <cellStyle name="输出 3 14 2 3 2 2" xfId="37225"/>
    <cellStyle name="输出 3 2 5 3" xfId="37226"/>
    <cellStyle name="输出 3 14 2 4" xfId="37227"/>
    <cellStyle name="输出 3 14 2 6" xfId="37228"/>
    <cellStyle name="输出 3 14 3" xfId="37229"/>
    <cellStyle name="输出 3 14 3 2" xfId="37230"/>
    <cellStyle name="输出 3 14 3 2 2" xfId="37231"/>
    <cellStyle name="输出 3 14 3 2 2 2" xfId="37232"/>
    <cellStyle name="输出 3 14 4" xfId="37233"/>
    <cellStyle name="输出 3 14 4 2" xfId="37234"/>
    <cellStyle name="输出 3 14 4 2 2" xfId="37235"/>
    <cellStyle name="输出 3 2 13 7" xfId="37236"/>
    <cellStyle name="输出 3 14 5" xfId="37237"/>
    <cellStyle name="输出 3 14 6" xfId="37238"/>
    <cellStyle name="输出 3 15" xfId="37239"/>
    <cellStyle name="输出 3 20" xfId="37240"/>
    <cellStyle name="输出 3 15 2" xfId="37241"/>
    <cellStyle name="输出 3 15 2 2" xfId="37242"/>
    <cellStyle name="输出 3 15 2 2 2" xfId="37243"/>
    <cellStyle name="输出 3 15 3" xfId="37244"/>
    <cellStyle name="输出 3 15 3 2" xfId="37245"/>
    <cellStyle name="输出 3 15 4" xfId="37246"/>
    <cellStyle name="输入 2 3 10 2 2 2 2" xfId="37247"/>
    <cellStyle name="输出 3 15 5" xfId="37248"/>
    <cellStyle name="输出 3 16" xfId="37249"/>
    <cellStyle name="输出 3 21" xfId="37250"/>
    <cellStyle name="输出 3 16 2" xfId="37251"/>
    <cellStyle name="输出 3 16 2 2" xfId="37252"/>
    <cellStyle name="输出 3 16 2 2 2" xfId="37253"/>
    <cellStyle name="输出 3 16 2 2 2 2" xfId="37254"/>
    <cellStyle name="输出 3 16 3" xfId="37255"/>
    <cellStyle name="输出 3 16 3 2" xfId="37256"/>
    <cellStyle name="输出 3 16 3 2 2" xfId="37257"/>
    <cellStyle name="输出 3 16 4" xfId="37258"/>
    <cellStyle name="输出 3 16 6" xfId="37259"/>
    <cellStyle name="输出 3 17" xfId="37260"/>
    <cellStyle name="输出 3 22" xfId="37261"/>
    <cellStyle name="输出 3 17 3 2" xfId="37262"/>
    <cellStyle name="输出 3 17 3 2 2" xfId="37263"/>
    <cellStyle name="输出 3 18" xfId="37264"/>
    <cellStyle name="输出 3 18 2" xfId="37265"/>
    <cellStyle name="输出 3 18 2 2" xfId="37266"/>
    <cellStyle name="输出 3 18 2 2 2" xfId="37267"/>
    <cellStyle name="输出 3 18 3" xfId="37268"/>
    <cellStyle name="输出 3 19" xfId="37269"/>
    <cellStyle name="输出 3 19 2" xfId="37270"/>
    <cellStyle name="输出 3 19 2 2" xfId="37271"/>
    <cellStyle name="输出 3 2" xfId="37272"/>
    <cellStyle name="输出 3 2 10 2" xfId="37273"/>
    <cellStyle name="输出 3 2 10 2 4" xfId="37274"/>
    <cellStyle name="输出 3 2 10 2 5" xfId="37275"/>
    <cellStyle name="输出 3 2 10 2 6" xfId="37276"/>
    <cellStyle name="输出 3 2 10 4" xfId="37277"/>
    <cellStyle name="输出 3 2 10 4 2" xfId="37278"/>
    <cellStyle name="输出 3 2 10 4 2 2" xfId="37279"/>
    <cellStyle name="输出 3 2 10 5" xfId="37280"/>
    <cellStyle name="输出 3 2 10 6" xfId="37281"/>
    <cellStyle name="输出 3 2 11" xfId="37282"/>
    <cellStyle name="输出 3 2 11 2 4" xfId="37283"/>
    <cellStyle name="输出 3 2 11 2 5" xfId="37284"/>
    <cellStyle name="输出 3 2 11 2 6" xfId="37285"/>
    <cellStyle name="输出 3 2 11 3 2" xfId="37286"/>
    <cellStyle name="输出 3 2 11 4" xfId="37287"/>
    <cellStyle name="输出 3 2 11 4 2" xfId="37288"/>
    <cellStyle name="输出 3 2 11 5" xfId="37289"/>
    <cellStyle name="输出 3 2 11 6" xfId="37290"/>
    <cellStyle name="输出 3 2 12 2" xfId="37291"/>
    <cellStyle name="输出 3 2 12 2 2" xfId="37292"/>
    <cellStyle name="输出 3 2 12 2 2 2 2 2" xfId="37293"/>
    <cellStyle name="输出 3 2 12 2 3 2" xfId="37294"/>
    <cellStyle name="输出 3 2 12 2 4" xfId="37295"/>
    <cellStyle name="输出 3 2 12 2 5" xfId="37296"/>
    <cellStyle name="输出 3 2 12 2 6" xfId="37297"/>
    <cellStyle name="输出 3 2 12 3" xfId="37298"/>
    <cellStyle name="输出 3 2 12 3 2" xfId="37299"/>
    <cellStyle name="输出 3 2 12 3 2 2" xfId="37300"/>
    <cellStyle name="输出 3 2 12 4 2" xfId="37301"/>
    <cellStyle name="输出 3 2 12 5" xfId="37302"/>
    <cellStyle name="输出 3 2 12 6" xfId="37303"/>
    <cellStyle name="输出 3 2 13 2 3 2" xfId="37304"/>
    <cellStyle name="输出 3 2 13 2 3 2 2" xfId="37305"/>
    <cellStyle name="输出 3 2 13 2 4" xfId="37306"/>
    <cellStyle name="输出 3 2 13 2 5" xfId="37307"/>
    <cellStyle name="输出 3 2 13 2 6" xfId="37308"/>
    <cellStyle name="输出 3 2 13 3" xfId="37309"/>
    <cellStyle name="输出 3 2 13 3 2" xfId="37310"/>
    <cellStyle name="输出 3 2 13 3 2 2" xfId="37311"/>
    <cellStyle name="输出 3 2 13 4" xfId="37312"/>
    <cellStyle name="输出 3 2 13 4 2" xfId="37313"/>
    <cellStyle name="输出 3 2 13 4 2 2" xfId="37314"/>
    <cellStyle name="输出 3 2 14 3" xfId="37315"/>
    <cellStyle name="输出 3 2 14 4" xfId="37316"/>
    <cellStyle name="输出 3 2 14 5" xfId="37317"/>
    <cellStyle name="输出 3 2 14 6" xfId="37318"/>
    <cellStyle name="输出 3 2 15 2 2" xfId="37319"/>
    <cellStyle name="输出 3 2 15 2 2 2" xfId="37320"/>
    <cellStyle name="输出 3 2 15 2 2 2 2" xfId="37321"/>
    <cellStyle name="输出 3 2 15 3" xfId="37322"/>
    <cellStyle name="输出 3 2 15 3 2" xfId="37323"/>
    <cellStyle name="输出 3 2 15 3 2 2" xfId="37324"/>
    <cellStyle name="输出 3 2 15 4" xfId="37325"/>
    <cellStyle name="输出 3 2 16 2 2 2 2" xfId="37326"/>
    <cellStyle name="输出 3 2 16 3" xfId="37327"/>
    <cellStyle name="输出 3 2 16 3 2" xfId="37328"/>
    <cellStyle name="输出 3 2 16 4" xfId="37329"/>
    <cellStyle name="输出 3 2 16 6" xfId="37330"/>
    <cellStyle name="输出 3 2 17 2" xfId="37331"/>
    <cellStyle name="输出 3 2 17 2 2" xfId="37332"/>
    <cellStyle name="输入 2 2 16 3" xfId="37333"/>
    <cellStyle name="输出 3 2 17 3" xfId="37334"/>
    <cellStyle name="输出 3 2 18 2" xfId="37335"/>
    <cellStyle name="输入 2 3 17 2 2" xfId="37336"/>
    <cellStyle name="输出 3 2 18 2 2" xfId="37337"/>
    <cellStyle name="输入 2 3 17 2 2 2" xfId="37338"/>
    <cellStyle name="输出 3 2 19" xfId="37339"/>
    <cellStyle name="输入 2 3 17 3" xfId="37340"/>
    <cellStyle name="输出 3 2 2" xfId="37341"/>
    <cellStyle name="输出 3 2 2 11" xfId="37342"/>
    <cellStyle name="输出 3 2 2 2" xfId="37343"/>
    <cellStyle name="输出 3 2 2 2 2" xfId="37344"/>
    <cellStyle name="输出 3 2 2 2 2 2" xfId="37345"/>
    <cellStyle name="输出 3 2 2 2 2 2 2" xfId="37346"/>
    <cellStyle name="输出 3 2 2 2 2 2 2 2" xfId="37347"/>
    <cellStyle name="输出 3 2 2 2 2 3 2 2" xfId="37348"/>
    <cellStyle name="输出 3 2 2 2 2 4" xfId="37349"/>
    <cellStyle name="输出 3 2 2 2 2 5" xfId="37350"/>
    <cellStyle name="输出 3 2 2 2 2 6" xfId="37351"/>
    <cellStyle name="输出 3 2 2 2 3" xfId="37352"/>
    <cellStyle name="输入 5 8 2 2" xfId="37353"/>
    <cellStyle name="输出 3 2 2 2 3 2" xfId="37354"/>
    <cellStyle name="输出 3 2 2 2 3 2 2" xfId="37355"/>
    <cellStyle name="输出 3 2 2 2 4" xfId="37356"/>
    <cellStyle name="输出 3 2 2 2 4 2" xfId="37357"/>
    <cellStyle name="输出 3 2 2 2 4 2 2" xfId="37358"/>
    <cellStyle name="输出 3 2 2 2 5" xfId="37359"/>
    <cellStyle name="输出 3 2 2 2 6" xfId="37360"/>
    <cellStyle name="输出 3 2 2 2 7" xfId="37361"/>
    <cellStyle name="输出 3 2 2 3 2" xfId="37362"/>
    <cellStyle name="输出 3 2 2 3 2 2" xfId="37363"/>
    <cellStyle name="输出 3 2 2 3 2 2 2" xfId="37364"/>
    <cellStyle name="输入 3 2 12 2 3" xfId="37365"/>
    <cellStyle name="输出 3 2 2 3 2 2 2 2" xfId="37366"/>
    <cellStyle name="输入 3 2 12 2 3 2" xfId="37367"/>
    <cellStyle name="输出 3 2 2 3 2 2 2 2 2" xfId="37368"/>
    <cellStyle name="输入 3 2 12 2 3 2 2" xfId="37369"/>
    <cellStyle name="输出 3 2 2 3 2 3" xfId="37370"/>
    <cellStyle name="输出 3 2 2 3 2 3 2" xfId="37371"/>
    <cellStyle name="输出 3 2 2 3 2 3 2 2" xfId="37372"/>
    <cellStyle name="输出 3 2 2 3 2 4" xfId="37373"/>
    <cellStyle name="输出 3 2 2 3 2 5" xfId="37374"/>
    <cellStyle name="输出 3 2 2 3 2 6" xfId="37375"/>
    <cellStyle name="输出 3 2 2 3 3" xfId="37376"/>
    <cellStyle name="输出 3 2 2 3 3 2" xfId="37377"/>
    <cellStyle name="输出 3 2 2 3 3 2 2" xfId="37378"/>
    <cellStyle name="输入 3 2 13 2 3" xfId="37379"/>
    <cellStyle name="输出 3 2 2 3 3 2 2 2" xfId="37380"/>
    <cellStyle name="输入 3 2 13 2 3 2" xfId="37381"/>
    <cellStyle name="输出 3 2 2 3 4" xfId="37382"/>
    <cellStyle name="输出 3 2 2 3 4 2" xfId="37383"/>
    <cellStyle name="输出 3 2 2 3 5" xfId="37384"/>
    <cellStyle name="输出 3 2 2 3 7" xfId="37385"/>
    <cellStyle name="输出 3 2 2 4" xfId="37386"/>
    <cellStyle name="输出 3 2 2 4 2" xfId="37387"/>
    <cellStyle name="输出 3 2 2 4 2 2" xfId="37388"/>
    <cellStyle name="输出 3 2 2 4 2 2 2" xfId="37389"/>
    <cellStyle name="输出 3 2 2 4 2 2 2 2" xfId="37390"/>
    <cellStyle name="输出 3 2 2 4 2 3" xfId="37391"/>
    <cellStyle name="输出 3 2 2 4 2 3 2" xfId="37392"/>
    <cellStyle name="输出 3 2 2 4 2 3 2 2" xfId="37393"/>
    <cellStyle name="输出 3 2 2 4 2 4" xfId="37394"/>
    <cellStyle name="输出 3 2 2 4 3" xfId="37395"/>
    <cellStyle name="输出 3 2 2 4 4 2" xfId="37396"/>
    <cellStyle name="输出 3 2 2 4 4 2 2" xfId="37397"/>
    <cellStyle name="输出 3 2 2 4 5" xfId="37398"/>
    <cellStyle name="输出 3 2 2 5 2 2 2" xfId="37399"/>
    <cellStyle name="输出 3 2 2 5 2 2 2 2" xfId="37400"/>
    <cellStyle name="输出 3 2 2 5 2 3" xfId="37401"/>
    <cellStyle name="输出 3 2 2 5 2 3 2" xfId="37402"/>
    <cellStyle name="输出 3 2 2 5 2 3 2 2" xfId="37403"/>
    <cellStyle name="输出 3 2 2 5 2 4" xfId="37404"/>
    <cellStyle name="输出 3 2 2 5 2 5" xfId="37405"/>
    <cellStyle name="输出 3 2 2 5 2 6" xfId="37406"/>
    <cellStyle name="输出 3 2 2 5 3 2" xfId="37407"/>
    <cellStyle name="输出 3 2 2 5 3 2 2" xfId="37408"/>
    <cellStyle name="输出 3 2 2 5 3 2 2 2" xfId="37409"/>
    <cellStyle name="输出 3 2 2 5 4" xfId="37410"/>
    <cellStyle name="输出 3 2 2 5 4 2" xfId="37411"/>
    <cellStyle name="输出 3 2 2 5 4 2 2" xfId="37412"/>
    <cellStyle name="输出 3 2 2 5 5" xfId="37413"/>
    <cellStyle name="输出 3 2 2 6" xfId="37414"/>
    <cellStyle name="输出 3 2 2 6 2" xfId="37415"/>
    <cellStyle name="输出 3 2 2 6 2 2" xfId="37416"/>
    <cellStyle name="输出 3 2 2 6 2 2 2" xfId="37417"/>
    <cellStyle name="输出 3 2 2 6 3" xfId="37418"/>
    <cellStyle name="输出 3 2 2 6 3 2" xfId="37419"/>
    <cellStyle name="输出 3 2 2 6 4" xfId="37420"/>
    <cellStyle name="输出 3 2 2 6 5" xfId="37421"/>
    <cellStyle name="输出 3 2 2 7" xfId="37422"/>
    <cellStyle name="输出 3 2 2 7 2" xfId="37423"/>
    <cellStyle name="输出 3 2 2 7 2 2 2" xfId="37424"/>
    <cellStyle name="输出 3 2 2 7 3" xfId="37425"/>
    <cellStyle name="输出 3 2 2 7 3 2 2" xfId="37426"/>
    <cellStyle name="输出 3 2 2 7 4" xfId="37427"/>
    <cellStyle name="输出 3 2 2 7 5" xfId="37428"/>
    <cellStyle name="输出 3 2 2 8" xfId="37429"/>
    <cellStyle name="输出 3 2 2 8 2" xfId="37430"/>
    <cellStyle name="输出 3 2 2 8 2 2 2" xfId="37431"/>
    <cellStyle name="输出 3 2 2 9 2 2" xfId="37432"/>
    <cellStyle name="输出 3 2 3 2 5" xfId="37433"/>
    <cellStyle name="输出 3 2 3 2 6" xfId="37434"/>
    <cellStyle name="输出 3 2 3 7" xfId="37435"/>
    <cellStyle name="输出 3 2 4" xfId="37436"/>
    <cellStyle name="输出 3 2 4 2 2 2 2" xfId="37437"/>
    <cellStyle name="输出 3 2 4 2 3" xfId="37438"/>
    <cellStyle name="输出 3 2 4 2 3 2" xfId="37439"/>
    <cellStyle name="输出 3 2 4 2 3 2 2" xfId="37440"/>
    <cellStyle name="输出 3 2 4 2 4" xfId="37441"/>
    <cellStyle name="输出 3 2 4 2 5" xfId="37442"/>
    <cellStyle name="输出 3 2 4 2 6" xfId="37443"/>
    <cellStyle name="输出 3 2 4 3" xfId="37444"/>
    <cellStyle name="输出 3 2 4 3 2 2 2" xfId="37445"/>
    <cellStyle name="输出 3 2 4 4" xfId="37446"/>
    <cellStyle name="输出 3 2 4 4 2 2" xfId="37447"/>
    <cellStyle name="输出 3 2 4 5" xfId="37448"/>
    <cellStyle name="输出 3 2 4 6" xfId="37449"/>
    <cellStyle name="输出 3 2 4 7" xfId="37450"/>
    <cellStyle name="输出 3 2 5" xfId="37451"/>
    <cellStyle name="注释 3 2 4 4 2 2" xfId="37452"/>
    <cellStyle name="输出 3 2 5 2 2 2 2" xfId="37453"/>
    <cellStyle name="输出 3 2 5 2 2 2 2 2" xfId="37454"/>
    <cellStyle name="输出 3 2 5 2 3" xfId="37455"/>
    <cellStyle name="输出 3 2 5 2 3 2" xfId="37456"/>
    <cellStyle name="输出 3 2 5 2 3 2 2" xfId="37457"/>
    <cellStyle name="输出 3 2 5 2 4" xfId="37458"/>
    <cellStyle name="输出 3 2 5 3 2 2" xfId="37459"/>
    <cellStyle name="输出 3 2 5 3 2 2 2" xfId="37460"/>
    <cellStyle name="输出 3 2 5 4 2 2" xfId="37461"/>
    <cellStyle name="输出 3 2 5 5" xfId="37462"/>
    <cellStyle name="输出 3 2 5 6" xfId="37463"/>
    <cellStyle name="输出 3 2 5 7" xfId="37464"/>
    <cellStyle name="输入 2 3 5 2 2" xfId="37465"/>
    <cellStyle name="输出 3 2 6" xfId="37466"/>
    <cellStyle name="输出 3 2 6 2" xfId="37467"/>
    <cellStyle name="输出 3 2 6 2 2" xfId="37468"/>
    <cellStyle name="输出 3 2 6 2 2 2" xfId="37469"/>
    <cellStyle name="输出 3 2 6 2 2 2 2" xfId="37470"/>
    <cellStyle name="输出 3 2 6 2 3" xfId="37471"/>
    <cellStyle name="输出 3 2 6 2 3 2" xfId="37472"/>
    <cellStyle name="输出 3 2 6 2 3 2 2" xfId="37473"/>
    <cellStyle name="输出 3 2 6 2 4" xfId="37474"/>
    <cellStyle name="输出 3 2 6 2 5" xfId="37475"/>
    <cellStyle name="输出 3 2 6 2 6" xfId="37476"/>
    <cellStyle name="输出 3 2 6 3" xfId="37477"/>
    <cellStyle name="输出 3 2 6 3 2" xfId="37478"/>
    <cellStyle name="输出 3 2 6 3 2 2" xfId="37479"/>
    <cellStyle name="输出 3 2 6 3 2 2 2" xfId="37480"/>
    <cellStyle name="输出 3 2 6 5" xfId="37481"/>
    <cellStyle name="输出 3 2 6 6" xfId="37482"/>
    <cellStyle name="输出 3 2 6 7" xfId="37483"/>
    <cellStyle name="输入 2 3 5 3 2" xfId="37484"/>
    <cellStyle name="输出 3 2 7" xfId="37485"/>
    <cellStyle name="输出 3 2 7 2" xfId="37486"/>
    <cellStyle name="输出 3 2 7 2 2 2 2 2" xfId="37487"/>
    <cellStyle name="输出 3 2 7 2 3 2 2" xfId="37488"/>
    <cellStyle name="输出 3 2 7 2 4" xfId="37489"/>
    <cellStyle name="输出 3 2 7 2 5" xfId="37490"/>
    <cellStyle name="输出 3 2 7 2 6" xfId="37491"/>
    <cellStyle name="输出 3 2 7 3" xfId="37492"/>
    <cellStyle name="输出 3 2 7 3 2" xfId="37493"/>
    <cellStyle name="输出 3 2 7 3 2 2" xfId="37494"/>
    <cellStyle name="输出 3 2 7 5" xfId="37495"/>
    <cellStyle name="输出 3 2 8" xfId="37496"/>
    <cellStyle name="输出 3 2 8 2 2 2 2" xfId="37497"/>
    <cellStyle name="输出 3 2 8 2 3" xfId="37498"/>
    <cellStyle name="输出 3 2 8 2 3 2" xfId="37499"/>
    <cellStyle name="输出 3 2 8 2 4" xfId="37500"/>
    <cellStyle name="输出 3 2 8 2 5" xfId="37501"/>
    <cellStyle name="输出 3 2 8 2 6" xfId="37502"/>
    <cellStyle name="输出 3 2 8 3 2 2 2" xfId="37503"/>
    <cellStyle name="输出 3 2 8 4 2 2" xfId="37504"/>
    <cellStyle name="输出 3 2 8 5" xfId="37505"/>
    <cellStyle name="输出 3 2 8 7" xfId="37506"/>
    <cellStyle name="输出 3 2 9 2" xfId="37507"/>
    <cellStyle name="输出 3 2 9 2 2" xfId="37508"/>
    <cellStyle name="输出 3 2 9 2 2 2" xfId="37509"/>
    <cellStyle name="输出 3 2 9 2 2 2 2" xfId="37510"/>
    <cellStyle name="输出 3 2 9 2 2 2 2 2" xfId="37511"/>
    <cellStyle name="输出 3 2 9 2 3" xfId="37512"/>
    <cellStyle name="输出 3 2 9 2 3 2" xfId="37513"/>
    <cellStyle name="输出 3 2 9 2 3 2 2" xfId="37514"/>
    <cellStyle name="输出 3 2 9 2 4" xfId="37515"/>
    <cellStyle name="输出 3 2 9 2 5" xfId="37516"/>
    <cellStyle name="输出 3 2 9 2 6" xfId="37517"/>
    <cellStyle name="输出 3 2 9 3 2 2 2" xfId="37518"/>
    <cellStyle name="输出 3 2 9 4" xfId="37519"/>
    <cellStyle name="输出 3 2 9 4 2" xfId="37520"/>
    <cellStyle name="输出 3 2 9 4 2 2" xfId="37521"/>
    <cellStyle name="输出 3 2 9 5" xfId="37522"/>
    <cellStyle name="输出 3 2 9 6" xfId="37523"/>
    <cellStyle name="输出 3 3 10" xfId="37524"/>
    <cellStyle name="输出 3 3 11" xfId="37525"/>
    <cellStyle name="输出 3 3 12" xfId="37526"/>
    <cellStyle name="输出 3 3 2 2 3" xfId="37527"/>
    <cellStyle name="输出 3 3 2 2 3 2" xfId="37528"/>
    <cellStyle name="输出 3 3 2 2 3 2 2" xfId="37529"/>
    <cellStyle name="输出 3 3 2 2 4" xfId="37530"/>
    <cellStyle name="输出 3 3 2 2 5" xfId="37531"/>
    <cellStyle name="输出 3 3 2 2 6" xfId="37532"/>
    <cellStyle name="输出 3 3 2 3" xfId="37533"/>
    <cellStyle name="输出 3 3 2 3 2" xfId="37534"/>
    <cellStyle name="输出 3 3 2 3 2 2" xfId="37535"/>
    <cellStyle name="输出 3 3 2 3 2 2 2" xfId="37536"/>
    <cellStyle name="输出 3 3 2 4" xfId="37537"/>
    <cellStyle name="输出 3 3 2 4 2" xfId="37538"/>
    <cellStyle name="输出 3 3 2 4 2 2" xfId="37539"/>
    <cellStyle name="输出 3 3 2 7" xfId="37540"/>
    <cellStyle name="输出 3 3 3 2 2 2 2" xfId="37541"/>
    <cellStyle name="输出 3 3 3 2 2 2 2 2" xfId="37542"/>
    <cellStyle name="输出 3 3 3 2 3" xfId="37543"/>
    <cellStyle name="输出 3 3 3 2 3 2" xfId="37544"/>
    <cellStyle name="输出 3 3 3 2 4" xfId="37545"/>
    <cellStyle name="输出 3 3 3 2 5" xfId="37546"/>
    <cellStyle name="输出 3 3 3 3" xfId="37547"/>
    <cellStyle name="输出 3 3 3 3 2 2 2" xfId="37548"/>
    <cellStyle name="输出 3 3 3 4" xfId="37549"/>
    <cellStyle name="输出 3 3 3 4 2" xfId="37550"/>
    <cellStyle name="输出 3 3 3 4 2 2" xfId="37551"/>
    <cellStyle name="输出 3 3 3 5" xfId="37552"/>
    <cellStyle name="输出 3 3 3 6" xfId="37553"/>
    <cellStyle name="输出 3 3 3 7" xfId="37554"/>
    <cellStyle name="输出 3 3 4 2 2 2 2 2" xfId="37555"/>
    <cellStyle name="输出 3 3 4 2 5" xfId="37556"/>
    <cellStyle name="输出 3 3 4 3 2 2 2" xfId="37557"/>
    <cellStyle name="输出 3 3 6 2 2 2 2" xfId="37558"/>
    <cellStyle name="输出 3 3 6 5" xfId="37559"/>
    <cellStyle name="输出 3 3 6 6" xfId="37560"/>
    <cellStyle name="输出 3 3 7 2 2 2" xfId="37561"/>
    <cellStyle name="输出 3 3 7 2 2 2 2" xfId="37562"/>
    <cellStyle name="输出 3 3 7 3" xfId="37563"/>
    <cellStyle name="输出 3 3 7 3 2" xfId="37564"/>
    <cellStyle name="输出 3 3 7 3 2 2" xfId="37565"/>
    <cellStyle name="输出 3 3 7 4" xfId="37566"/>
    <cellStyle name="输出 3 3 7 5" xfId="37567"/>
    <cellStyle name="输出 3 3 8 2 2 2" xfId="37568"/>
    <cellStyle name="输出 3 3 8 3" xfId="37569"/>
    <cellStyle name="输出 3 4 2 3" xfId="37570"/>
    <cellStyle name="输出 3 4 2 6" xfId="37571"/>
    <cellStyle name="输出 3 4 3" xfId="37572"/>
    <cellStyle name="输出 3 4 3 2" xfId="37573"/>
    <cellStyle name="输出 3 5 2 2 2" xfId="37574"/>
    <cellStyle name="输出 3 5 2 2 2 2" xfId="37575"/>
    <cellStyle name="输出 3 5 2 2 2 2 2" xfId="37576"/>
    <cellStyle name="输出 3 5 2 3" xfId="37577"/>
    <cellStyle name="输出 3 5 2 3 2 2" xfId="37578"/>
    <cellStyle name="输出 3 5 2 4" xfId="37579"/>
    <cellStyle name="输出 3 5 3" xfId="37580"/>
    <cellStyle name="输出 3 5 3 2" xfId="37581"/>
    <cellStyle name="输出 3 5 3 2 2" xfId="37582"/>
    <cellStyle name="输出 3 5 3 2 2 2" xfId="37583"/>
    <cellStyle name="输出 3 6 2" xfId="37584"/>
    <cellStyle name="输出 3 6 2 2" xfId="37585"/>
    <cellStyle name="输出 3 6 2 2 2" xfId="37586"/>
    <cellStyle name="输出 3 6 2 2 2 2" xfId="37587"/>
    <cellStyle name="输入 2 14 3" xfId="37588"/>
    <cellStyle name="输出 3 6 2 2 2 2 2" xfId="37589"/>
    <cellStyle name="输入 2 14 3 2" xfId="37590"/>
    <cellStyle name="输出 3 6 2 3" xfId="37591"/>
    <cellStyle name="输出 3 6 2 3 2" xfId="37592"/>
    <cellStyle name="输出 3 6 2 4" xfId="37593"/>
    <cellStyle name="输出 3 6 3" xfId="37594"/>
    <cellStyle name="输出 3 6 3 2" xfId="37595"/>
    <cellStyle name="输出 3 6 3 2 2" xfId="37596"/>
    <cellStyle name="输出 3 6 3 2 2 2" xfId="37597"/>
    <cellStyle name="输出 3 7 2" xfId="37598"/>
    <cellStyle name="输出 3 7 2 2" xfId="37599"/>
    <cellStyle name="输出 3 7 2 2 2" xfId="37600"/>
    <cellStyle name="输出 3 7 2 2 2 2" xfId="37601"/>
    <cellStyle name="输出 3 7 2 2 2 2 2" xfId="37602"/>
    <cellStyle name="输出 3 7 2 3" xfId="37603"/>
    <cellStyle name="输出 3 7 2 3 2" xfId="37604"/>
    <cellStyle name="输出 3 7 2 3 2 2" xfId="37605"/>
    <cellStyle name="输出 3 7 2 4" xfId="37606"/>
    <cellStyle name="输出 3 7 3" xfId="37607"/>
    <cellStyle name="输出 3 7 3 2" xfId="37608"/>
    <cellStyle name="输出 3 7 3 2 2" xfId="37609"/>
    <cellStyle name="输出 3 7 3 2 2 2" xfId="37610"/>
    <cellStyle name="输出 3 8 2" xfId="37611"/>
    <cellStyle name="输出 3 8 2 2 2" xfId="37612"/>
    <cellStyle name="输出 3 8 2 2 2 2" xfId="37613"/>
    <cellStyle name="输出 3 8 2 2 2 2 2" xfId="37614"/>
    <cellStyle name="输出 3 8 2 3 2" xfId="37615"/>
    <cellStyle name="输出 3 8 2 4" xfId="37616"/>
    <cellStyle name="输出 3 8 3 2 2" xfId="37617"/>
    <cellStyle name="输出 3 8 3 2 2 2" xfId="37618"/>
    <cellStyle name="输出 3 9" xfId="37619"/>
    <cellStyle name="输出 3 9 2" xfId="37620"/>
    <cellStyle name="输出 3 9 2 2" xfId="37621"/>
    <cellStyle name="输出 3 9 2 2 2 2" xfId="37622"/>
    <cellStyle name="输出 3 9 2 2 2 2 2" xfId="37623"/>
    <cellStyle name="输出 3 9 2 3" xfId="37624"/>
    <cellStyle name="输出 3 9 2 3 2 2" xfId="37625"/>
    <cellStyle name="输出 3 9 2 4" xfId="37626"/>
    <cellStyle name="输出 3 9 2 5" xfId="37627"/>
    <cellStyle name="输出 3 9 3" xfId="37628"/>
    <cellStyle name="输出 3 9 3 2" xfId="37629"/>
    <cellStyle name="输出 3 9 3 2 2 2" xfId="37630"/>
    <cellStyle name="输出 4 2 2 2 2" xfId="37631"/>
    <cellStyle name="输出 4 2 2 2 2 2" xfId="37632"/>
    <cellStyle name="输出 4 2 2 3" xfId="37633"/>
    <cellStyle name="输出 4 2 2 3 2" xfId="37634"/>
    <cellStyle name="输出 4 2 2 3 2 2" xfId="37635"/>
    <cellStyle name="输出 4 2 2 4" xfId="37636"/>
    <cellStyle name="输出 4 2 2 6" xfId="37637"/>
    <cellStyle name="输出 4 2 3" xfId="37638"/>
    <cellStyle name="输出 4 3 2 3" xfId="37639"/>
    <cellStyle name="输出 4 3 2 3 2" xfId="37640"/>
    <cellStyle name="输出 4 3 2 3 2 2" xfId="37641"/>
    <cellStyle name="输出 4 3 2 4" xfId="37642"/>
    <cellStyle name="输出 4 3 2 6" xfId="37643"/>
    <cellStyle name="输出 4 5 2 3" xfId="37644"/>
    <cellStyle name="输出 4 5 2 4" xfId="37645"/>
    <cellStyle name="输出 4 5 3 2" xfId="37646"/>
    <cellStyle name="输出 4 5 3 2 2" xfId="37647"/>
    <cellStyle name="输出 4 6 2 2 2 2" xfId="37648"/>
    <cellStyle name="输出 4 6 3 2" xfId="37649"/>
    <cellStyle name="输出 4 6 3 2 2" xfId="37650"/>
    <cellStyle name="输出 4 7 2 2 2" xfId="37651"/>
    <cellStyle name="输出 4 7 2 2 2 2" xfId="37652"/>
    <cellStyle name="输出 4 7 3" xfId="37653"/>
    <cellStyle name="输出 4 7 3 2" xfId="37654"/>
    <cellStyle name="输出 4 8 2" xfId="37655"/>
    <cellStyle name="输出 4 8 2 2" xfId="37656"/>
    <cellStyle name="输出 4 8 2 2 2" xfId="37657"/>
    <cellStyle name="输出 4 8 3" xfId="37658"/>
    <cellStyle name="输出 4 9 2" xfId="37659"/>
    <cellStyle name="输出 5 3 2" xfId="37660"/>
    <cellStyle name="输出 5 3 2 2" xfId="37661"/>
    <cellStyle name="输出 5 3 2 2 2" xfId="37662"/>
    <cellStyle name="输出 5 3 2 3" xfId="37663"/>
    <cellStyle name="输出 5 3 2 3 2" xfId="37664"/>
    <cellStyle name="输出 5 3 2 4" xfId="37665"/>
    <cellStyle name="输出 5 3 2 6" xfId="37666"/>
    <cellStyle name="输出 5 3 3" xfId="37667"/>
    <cellStyle name="输出 5 3 3 2" xfId="37668"/>
    <cellStyle name="输出 5 3 3 2 2" xfId="37669"/>
    <cellStyle name="输出 5 4" xfId="37670"/>
    <cellStyle name="输出 5 4 2" xfId="37671"/>
    <cellStyle name="输出 5 4 2 2" xfId="37672"/>
    <cellStyle name="输出 5 4 2 2 2" xfId="37673"/>
    <cellStyle name="输出 5 4 2 2 2 2" xfId="37674"/>
    <cellStyle name="输出 5 4 2 2 2 2 2" xfId="37675"/>
    <cellStyle name="输入 3 4 2 2 5" xfId="37676"/>
    <cellStyle name="输出 5 4 2 3" xfId="37677"/>
    <cellStyle name="输出 5 4 2 3 2 2" xfId="37678"/>
    <cellStyle name="输出 5 4 2 6" xfId="37679"/>
    <cellStyle name="输出 5 4 3" xfId="37680"/>
    <cellStyle name="输出 5 4 3 2" xfId="37681"/>
    <cellStyle name="输出 5 4 3 2 2" xfId="37682"/>
    <cellStyle name="输出 5 4 3 2 2 2" xfId="37683"/>
    <cellStyle name="输出 5 5 2" xfId="37684"/>
    <cellStyle name="输入 2 2 18" xfId="37685"/>
    <cellStyle name="输出 5 5 2 2" xfId="37686"/>
    <cellStyle name="输入 2 2 18 2" xfId="37687"/>
    <cellStyle name="输出 5 5 2 2 2" xfId="37688"/>
    <cellStyle name="输入 2 2 18 2 2" xfId="37689"/>
    <cellStyle name="输出 5 5 2 2 2 2" xfId="37690"/>
    <cellStyle name="输出 5 5 3" xfId="37691"/>
    <cellStyle name="输入 2 2 19" xfId="37692"/>
    <cellStyle name="输出 5 5 3 2" xfId="37693"/>
    <cellStyle name="输出 5 5 3 2 2" xfId="37694"/>
    <cellStyle name="输出 5 6" xfId="37695"/>
    <cellStyle name="输出 5 6 2" xfId="37696"/>
    <cellStyle name="输出 5 6 2 2" xfId="37697"/>
    <cellStyle name="输出 5 6 2 2 2" xfId="37698"/>
    <cellStyle name="输出 5 6 2 2 2 2" xfId="37699"/>
    <cellStyle name="输出 5 6 3" xfId="37700"/>
    <cellStyle name="输出 5 6 3 2" xfId="37701"/>
    <cellStyle name="输出 5 6 3 2 2" xfId="37702"/>
    <cellStyle name="输出 5 7" xfId="37703"/>
    <cellStyle name="输出 5 8" xfId="37704"/>
    <cellStyle name="输出 5 8 2" xfId="37705"/>
    <cellStyle name="输出 5 8 2 2" xfId="37706"/>
    <cellStyle name="输出 5 9" xfId="37707"/>
    <cellStyle name="输出 6 7" xfId="37708"/>
    <cellStyle name="注释 2 3 10 6" xfId="37709"/>
    <cellStyle name="输入 2 10 2" xfId="37710"/>
    <cellStyle name="输入 2 10 2 2" xfId="37711"/>
    <cellStyle name="输入 2 10 2 2 2" xfId="37712"/>
    <cellStyle name="输入 2 10 2 2 2 2 2" xfId="37713"/>
    <cellStyle name="输入 2 10 2 3 2 2" xfId="37714"/>
    <cellStyle name="输入 2 10 2 4" xfId="37715"/>
    <cellStyle name="输入 2 10 2 5" xfId="37716"/>
    <cellStyle name="输入 2 10 2 6" xfId="37717"/>
    <cellStyle name="输入 2 10 3" xfId="37718"/>
    <cellStyle name="输入 2 10 3 2" xfId="37719"/>
    <cellStyle name="输入 2 10 3 2 2" xfId="37720"/>
    <cellStyle name="输入 2 10 3 2 2 2" xfId="37721"/>
    <cellStyle name="输入 2 10 4 2 2" xfId="37722"/>
    <cellStyle name="输入 2 10 6" xfId="37723"/>
    <cellStyle name="输入 2 10 7" xfId="37724"/>
    <cellStyle name="输入 2 11 2" xfId="37725"/>
    <cellStyle name="输入 2 11 2 2" xfId="37726"/>
    <cellStyle name="输入 2 11 2 2 2" xfId="37727"/>
    <cellStyle name="输入 2 11 2 2 2 2 2" xfId="37728"/>
    <cellStyle name="样式 1 2 7 2" xfId="37729"/>
    <cellStyle name="输入 2 11 2 3 2" xfId="37730"/>
    <cellStyle name="输入 2 11 2 4" xfId="37731"/>
    <cellStyle name="输入 2 11 2 5" xfId="37732"/>
    <cellStyle name="输入 2 11 2 6" xfId="37733"/>
    <cellStyle name="输入 2 11 3" xfId="37734"/>
    <cellStyle name="输入 2 11 3 2" xfId="37735"/>
    <cellStyle name="输入 2 11 3 2 2" xfId="37736"/>
    <cellStyle name="输入 2 11 3 2 2 2" xfId="37737"/>
    <cellStyle name="输入 2 11 4 2 2" xfId="37738"/>
    <cellStyle name="输入 2 11 5" xfId="37739"/>
    <cellStyle name="输入 2 11 6" xfId="37740"/>
    <cellStyle name="输入 2 11 7" xfId="37741"/>
    <cellStyle name="输入 2 12 2 2 2" xfId="37742"/>
    <cellStyle name="输入 2 12 2 2 2 2" xfId="37743"/>
    <cellStyle name="输入 2 12 2 2 2 2 2" xfId="37744"/>
    <cellStyle name="输入 2 12 2 3" xfId="37745"/>
    <cellStyle name="输入 2 12 2 3 2" xfId="37746"/>
    <cellStyle name="输入 2 12 2 3 2 2" xfId="37747"/>
    <cellStyle name="输入 2 12 3" xfId="37748"/>
    <cellStyle name="注释 2 2 3 2 5" xfId="37749"/>
    <cellStyle name="输入 2 12 3 2" xfId="37750"/>
    <cellStyle name="输入 2 12 3 2 2" xfId="37751"/>
    <cellStyle name="输入 2 12 3 2 2 2" xfId="37752"/>
    <cellStyle name="输入 2 12 4 2 2" xfId="37753"/>
    <cellStyle name="输入 2 12 5" xfId="37754"/>
    <cellStyle name="输入 2 12 6" xfId="37755"/>
    <cellStyle name="输入 2 12 7" xfId="37756"/>
    <cellStyle name="输入 2 13 2 2 2 2" xfId="37757"/>
    <cellStyle name="输入 2 13 2 2 2 2 2" xfId="37758"/>
    <cellStyle name="输入 2 13 2 3" xfId="37759"/>
    <cellStyle name="输入 2 13 2 3 2 2" xfId="37760"/>
    <cellStyle name="输入 2 13 3 2" xfId="37761"/>
    <cellStyle name="输入 2 13 6" xfId="37762"/>
    <cellStyle name="输入 2 13 7" xfId="37763"/>
    <cellStyle name="输入 2 14 2 2 2 2" xfId="37764"/>
    <cellStyle name="输入 2 14 2 2 2 2 2" xfId="37765"/>
    <cellStyle name="输入 2 14 3 2 2" xfId="37766"/>
    <cellStyle name="输入 2 14 3 2 2 2" xfId="37767"/>
    <cellStyle name="输入 2 14 4 2 2" xfId="37768"/>
    <cellStyle name="输入 2 14 6" xfId="37769"/>
    <cellStyle name="输入 2 14 7" xfId="37770"/>
    <cellStyle name="输入 2 15 2 3 2" xfId="37771"/>
    <cellStyle name="输入 2 15 2 4" xfId="37772"/>
    <cellStyle name="输入 2 15 3" xfId="37773"/>
    <cellStyle name="输入 2 15 3 2" xfId="37774"/>
    <cellStyle name="输入 2 15 3 2 2" xfId="37775"/>
    <cellStyle name="输入 2 15 4 2 2" xfId="37776"/>
    <cellStyle name="输入 2 15 5" xfId="37777"/>
    <cellStyle name="输入 2 15 6" xfId="37778"/>
    <cellStyle name="输入 2 15 7" xfId="37779"/>
    <cellStyle name="输入 2 16 2 2" xfId="37780"/>
    <cellStyle name="输入 2 16 2 2 2" xfId="37781"/>
    <cellStyle name="输入 2 16 3" xfId="37782"/>
    <cellStyle name="输入 2 16 3 2" xfId="37783"/>
    <cellStyle name="输入 2 16 3 2 2" xfId="37784"/>
    <cellStyle name="输入 2 16 4" xfId="37785"/>
    <cellStyle name="输入 2 16 5" xfId="37786"/>
    <cellStyle name="输入 2 16 6" xfId="37787"/>
    <cellStyle name="输入 2 17 2 2 2 2" xfId="37788"/>
    <cellStyle name="输入 2 17 3 2 2" xfId="37789"/>
    <cellStyle name="输入 2 17 6" xfId="37790"/>
    <cellStyle name="输入 2 18" xfId="37791"/>
    <cellStyle name="输入 2 23" xfId="37792"/>
    <cellStyle name="输入 2 18 2" xfId="37793"/>
    <cellStyle name="输入 2 18 2 2" xfId="37794"/>
    <cellStyle name="输入 2 18 2 2 2" xfId="37795"/>
    <cellStyle name="输入 2 18 2 2 2 2" xfId="37796"/>
    <cellStyle name="输入 2 18 3" xfId="37797"/>
    <cellStyle name="输入 2 18 3 2" xfId="37798"/>
    <cellStyle name="输入 2 18 3 2 2" xfId="37799"/>
    <cellStyle name="输入 2 18 4" xfId="37800"/>
    <cellStyle name="输入 2 18 5" xfId="37801"/>
    <cellStyle name="输入 2 18 6" xfId="37802"/>
    <cellStyle name="输入 2 19" xfId="37803"/>
    <cellStyle name="输入 2 19 2" xfId="37804"/>
    <cellStyle name="输入 2 19 2 2 2" xfId="37805"/>
    <cellStyle name="输入 2 19 3" xfId="37806"/>
    <cellStyle name="输入 2 2" xfId="37807"/>
    <cellStyle name="输入 2 2 10" xfId="37808"/>
    <cellStyle name="输入 2 2 10 2 2" xfId="37809"/>
    <cellStyle name="输入 2 2 10 2 2 2" xfId="37810"/>
    <cellStyle name="输入 2 2 10 2 2 2 2" xfId="37811"/>
    <cellStyle name="输入 2 2 10 2 3" xfId="37812"/>
    <cellStyle name="输入 2 2 10 2 3 2" xfId="37813"/>
    <cellStyle name="输入 2 2 10 2 5" xfId="37814"/>
    <cellStyle name="输入 2 2 10 2 6" xfId="37815"/>
    <cellStyle name="输入 2 2 10 3" xfId="37816"/>
    <cellStyle name="输入 2 2 10 3 2" xfId="37817"/>
    <cellStyle name="输入 2 2 10 3 2 2" xfId="37818"/>
    <cellStyle name="输入 2 2 10 3 2 2 2" xfId="37819"/>
    <cellStyle name="输入 2 2 10 4" xfId="37820"/>
    <cellStyle name="输入 2 2 10 4 2" xfId="37821"/>
    <cellStyle name="输入 2 2 10 4 2 2" xfId="37822"/>
    <cellStyle name="输入 2 2 10 5" xfId="37823"/>
    <cellStyle name="输入 2 2 10 6" xfId="37824"/>
    <cellStyle name="输入 2 2 11 2 2 2" xfId="37825"/>
    <cellStyle name="输入 2 2 11 2 3" xfId="37826"/>
    <cellStyle name="输入 2 2 11 2 3 2" xfId="37827"/>
    <cellStyle name="输入 2 2 11 2 5" xfId="37828"/>
    <cellStyle name="输入 2 2 11 2 6" xfId="37829"/>
    <cellStyle name="输入 2 2 11 3" xfId="37830"/>
    <cellStyle name="输入 2 2 11 3 2" xfId="37831"/>
    <cellStyle name="输入 2 2 11 3 2 2" xfId="37832"/>
    <cellStyle name="输入 2 2 11 3 2 2 2" xfId="37833"/>
    <cellStyle name="输入 2 2 11 4" xfId="37834"/>
    <cellStyle name="输入 2 2 11 4 2" xfId="37835"/>
    <cellStyle name="输入 2 2 11 4 2 2" xfId="37836"/>
    <cellStyle name="输入 2 2 11 5" xfId="37837"/>
    <cellStyle name="输入 2 2 11 6" xfId="37838"/>
    <cellStyle name="输入 2 2 11 7" xfId="37839"/>
    <cellStyle name="输入 2 2 12 2 2" xfId="37840"/>
    <cellStyle name="输入 2 2 12 2 2 2" xfId="37841"/>
    <cellStyle name="输入 2 2 12 2 2 2 2" xfId="37842"/>
    <cellStyle name="输入 2 2 12 2 2 2 2 2" xfId="37843"/>
    <cellStyle name="输入 2 2 12 2 3" xfId="37844"/>
    <cellStyle name="输入 2 2 12 2 3 2" xfId="37845"/>
    <cellStyle name="输入 2 2 12 2 3 2 2" xfId="37846"/>
    <cellStyle name="输入 2 2 12 2 5" xfId="37847"/>
    <cellStyle name="输入 2 2 12 2 6" xfId="37848"/>
    <cellStyle name="输入 2 2 12 3" xfId="37849"/>
    <cellStyle name="输入 2 2 12 4" xfId="37850"/>
    <cellStyle name="输入 2 2 12 4 2 2" xfId="37851"/>
    <cellStyle name="输入 2 2 12 5" xfId="37852"/>
    <cellStyle name="输入 2 2 12 6" xfId="37853"/>
    <cellStyle name="输入 2 2 12 7" xfId="37854"/>
    <cellStyle name="输入 2 2 13" xfId="37855"/>
    <cellStyle name="输入 2 2 13 2" xfId="37856"/>
    <cellStyle name="输入 2 2 13 2 2" xfId="37857"/>
    <cellStyle name="输入 2 2 13 2 2 2" xfId="37858"/>
    <cellStyle name="输入 2 2 13 2 2 2 2" xfId="37859"/>
    <cellStyle name="输入 2 2 13 2 2 2 2 2" xfId="37860"/>
    <cellStyle name="输入 2 2 13 2 3" xfId="37861"/>
    <cellStyle name="输入 5 3 3 2 2 2" xfId="37862"/>
    <cellStyle name="注释 5 2 2 2" xfId="37863"/>
    <cellStyle name="输入 2 2 13 2 3 2" xfId="37864"/>
    <cellStyle name="注释 5 2 2 2 2" xfId="37865"/>
    <cellStyle name="输入 2 2 13 2 3 2 2" xfId="37866"/>
    <cellStyle name="注释 5 2 2 2 2 2" xfId="37867"/>
    <cellStyle name="输入 2 2 13 2 4" xfId="37868"/>
    <cellStyle name="输入 2 2 13 2 5" xfId="37869"/>
    <cellStyle name="输入 2 2 13 2 6" xfId="37870"/>
    <cellStyle name="输入 2 2 13 3 2 2" xfId="37871"/>
    <cellStyle name="输入 3 10 2 5" xfId="37872"/>
    <cellStyle name="输入 2 2 13 4" xfId="37873"/>
    <cellStyle name="输入 2 2 13 4 2 2" xfId="37874"/>
    <cellStyle name="输入 3 11 2 5" xfId="37875"/>
    <cellStyle name="输入 2 2 13 6" xfId="37876"/>
    <cellStyle name="输入 2 2 14" xfId="37877"/>
    <cellStyle name="输入 2 2 14 2" xfId="37878"/>
    <cellStyle name="输入 2 2 14 2 2" xfId="37879"/>
    <cellStyle name="输入 2 2 14 2 2 2" xfId="37880"/>
    <cellStyle name="输入 2 2 14 2 2 2 2" xfId="37881"/>
    <cellStyle name="输入 2 2 14 3" xfId="37882"/>
    <cellStyle name="输入 2 2 14 3 2 2" xfId="37883"/>
    <cellStyle name="输入 2 2 14 4" xfId="37884"/>
    <cellStyle name="输入 2 2 14 5" xfId="37885"/>
    <cellStyle name="输入 2 2 14 6" xfId="37886"/>
    <cellStyle name="输入 2 2 15" xfId="37887"/>
    <cellStyle name="输入 2 2 20" xfId="37888"/>
    <cellStyle name="输入 2 2 15 2" xfId="37889"/>
    <cellStyle name="输入 2 2 15 3" xfId="37890"/>
    <cellStyle name="输入 2 2 15 3 2 2" xfId="37891"/>
    <cellStyle name="输入 2 2 15 4" xfId="37892"/>
    <cellStyle name="输入 2 2 15 5" xfId="37893"/>
    <cellStyle name="输入 2 2 15 6" xfId="37894"/>
    <cellStyle name="输入 2 2 16 4" xfId="37895"/>
    <cellStyle name="输入 2 2 16 5" xfId="37896"/>
    <cellStyle name="输入 2 2 16 6" xfId="37897"/>
    <cellStyle name="输入 2 2 17" xfId="37898"/>
    <cellStyle name="输入 2 2 2" xfId="37899"/>
    <cellStyle name="输入 2 2 2 2" xfId="37900"/>
    <cellStyle name="输入 2 2 2 2 2" xfId="37901"/>
    <cellStyle name="输入 2 2 2 2 3" xfId="37902"/>
    <cellStyle name="输入 2 2 2 2 3 2" xfId="37903"/>
    <cellStyle name="输入 2 2 2 2 3 2 2" xfId="37904"/>
    <cellStyle name="输入 2 2 2 2 4 2" xfId="37905"/>
    <cellStyle name="输入 2 2 2 2 4 2 2" xfId="37906"/>
    <cellStyle name="输入 2 2 2 2 5" xfId="37907"/>
    <cellStyle name="输入 2 2 2 2 6" xfId="37908"/>
    <cellStyle name="输入 2 2 2 2 7" xfId="37909"/>
    <cellStyle name="输入 2 2 2 3" xfId="37910"/>
    <cellStyle name="输入 2 2 2 3 2" xfId="37911"/>
    <cellStyle name="输入 2 2 2 3 2 2" xfId="37912"/>
    <cellStyle name="输入 2 2 2 3 2 2 2" xfId="37913"/>
    <cellStyle name="输入 2 2 2 3 2 2 2 2" xfId="37914"/>
    <cellStyle name="输入 2 2 2 3 2 2 2 2 2" xfId="37915"/>
    <cellStyle name="输入 2 2 2 3 2 3 2 2" xfId="37916"/>
    <cellStyle name="输入 2 2 2 3 2 4" xfId="37917"/>
    <cellStyle name="输入 2 2 2 3 2 5" xfId="37918"/>
    <cellStyle name="输入 2 2 2 3 2 6" xfId="37919"/>
    <cellStyle name="输入 2 2 2 3 3" xfId="37920"/>
    <cellStyle name="输入 2 2 2 3 3 2" xfId="37921"/>
    <cellStyle name="输入 2 2 2 3 3 2 2" xfId="37922"/>
    <cellStyle name="输入 2 2 2 3 3 2 2 2" xfId="37923"/>
    <cellStyle name="输入 2 2 2 3 4" xfId="37924"/>
    <cellStyle name="输入 2 2 2 3 4 2" xfId="37925"/>
    <cellStyle name="输入 2 2 2 3 4 2 2" xfId="37926"/>
    <cellStyle name="输入 2 2 2 3 5" xfId="37927"/>
    <cellStyle name="输入 2 2 2 3 6" xfId="37928"/>
    <cellStyle name="输入 2 2 2 4" xfId="37929"/>
    <cellStyle name="输入 2 2 2 4 2" xfId="37930"/>
    <cellStyle name="输入 2 2 2 4 2 2" xfId="37931"/>
    <cellStyle name="输入 2 2 2 4 2 2 2" xfId="37932"/>
    <cellStyle name="输入 2 2 2 4 2 2 2 2" xfId="37933"/>
    <cellStyle name="输入 2 2 2 4 2 2 2 2 2" xfId="37934"/>
    <cellStyle name="输入 2 2 2 4 2 3" xfId="37935"/>
    <cellStyle name="输入 2 2 2 4 2 3 2" xfId="37936"/>
    <cellStyle name="输入 2 2 2 4 2 3 2 2" xfId="37937"/>
    <cellStyle name="输入 2 2 2 4 2 4" xfId="37938"/>
    <cellStyle name="输入 2 2 2 4 2 5" xfId="37939"/>
    <cellStyle name="输入 2 2 2 4 3" xfId="37940"/>
    <cellStyle name="输入 2 2 2 4 3 2" xfId="37941"/>
    <cellStyle name="输入 2 2 2 4 3 2 2" xfId="37942"/>
    <cellStyle name="输入 2 2 2 4 3 2 2 2" xfId="37943"/>
    <cellStyle name="输入 2 2 2 4 4" xfId="37944"/>
    <cellStyle name="输入 2 2 2 4 4 2" xfId="37945"/>
    <cellStyle name="输入 2 2 2 4 4 2 2" xfId="37946"/>
    <cellStyle name="输入 2 2 2 4 5" xfId="37947"/>
    <cellStyle name="输入 2 2 2 4 6" xfId="37948"/>
    <cellStyle name="输入 2 2 2 4 7" xfId="37949"/>
    <cellStyle name="输入 2 2 2 5" xfId="37950"/>
    <cellStyle name="输入 2 2 2 5 2" xfId="37951"/>
    <cellStyle name="输入 2 2 2 5 2 2" xfId="37952"/>
    <cellStyle name="输入 2 2 2 5 2 3" xfId="37953"/>
    <cellStyle name="输入 2 2 2 5 2 3 2 2" xfId="37954"/>
    <cellStyle name="输入 2 2 2 5 2 4" xfId="37955"/>
    <cellStyle name="输入 2 2 2 5 2 5" xfId="37956"/>
    <cellStyle name="输入 2 2 2 5 2 6" xfId="37957"/>
    <cellStyle name="输入 2 2 2 5 3" xfId="37958"/>
    <cellStyle name="输入 2 2 2 5 3 2" xfId="37959"/>
    <cellStyle name="输入 2 2 2 5 4" xfId="37960"/>
    <cellStyle name="输入 2 2 2 5 4 2" xfId="37961"/>
    <cellStyle name="输入 2 2 2 5 5" xfId="37962"/>
    <cellStyle name="输入 2 2 2 5 6" xfId="37963"/>
    <cellStyle name="输入 5 4 2 2 2 2" xfId="37964"/>
    <cellStyle name="输入 2 2 2 5 7" xfId="37965"/>
    <cellStyle name="输入 2 2 3" xfId="37966"/>
    <cellStyle name="输入 2 2 3 2" xfId="37967"/>
    <cellStyle name="输入 2 2 3 2 2" xfId="37968"/>
    <cellStyle name="输入 2 2 3 2 2 2" xfId="37969"/>
    <cellStyle name="输入 2 2 3 2 2 2 2" xfId="37970"/>
    <cellStyle name="输入 2 2 3 2 2 2 2 2" xfId="37971"/>
    <cellStyle name="输入 2 2 3 2 2 2 2 2 2" xfId="37972"/>
    <cellStyle name="输入 2 2 3 2 2 3" xfId="37973"/>
    <cellStyle name="输入 2 2 3 2 2 3 2" xfId="37974"/>
    <cellStyle name="输入 2 2 3 2 2 3 2 2" xfId="37975"/>
    <cellStyle name="输入 2 2 3 2 2 4" xfId="37976"/>
    <cellStyle name="输入 2 2 3 2 2 5" xfId="37977"/>
    <cellStyle name="输入 2 2 3 2 2 6" xfId="37978"/>
    <cellStyle name="输入 2 2 3 2 3" xfId="37979"/>
    <cellStyle name="输入 2 2 3 2 3 2" xfId="37980"/>
    <cellStyle name="输入 2 2 3 2 3 2 2" xfId="37981"/>
    <cellStyle name="输入 2 2 3 2 3 2 2 2" xfId="37982"/>
    <cellStyle name="输入 2 2 3 2 4" xfId="37983"/>
    <cellStyle name="输入 2 2 3 2 4 2" xfId="37984"/>
    <cellStyle name="输入 2 2 3 2 5" xfId="37985"/>
    <cellStyle name="输入 2 2 3 2 7" xfId="37986"/>
    <cellStyle name="输入 2 2 3 3 2 2" xfId="37987"/>
    <cellStyle name="输入 2 2 3 3 2 2 2" xfId="37988"/>
    <cellStyle name="输入 2 2 3 3 2 2 2 2" xfId="37989"/>
    <cellStyle name="输入 2 2 3 3 3" xfId="37990"/>
    <cellStyle name="输入 2 2 3 3 3 2" xfId="37991"/>
    <cellStyle name="输入 2 2 3 3 3 2 2" xfId="37992"/>
    <cellStyle name="输入 2 2 3 3 4" xfId="37993"/>
    <cellStyle name="输入 2 2 3 3 5" xfId="37994"/>
    <cellStyle name="输入 2 2 3 4" xfId="37995"/>
    <cellStyle name="输入 2 2 3 4 2" xfId="37996"/>
    <cellStyle name="输入 2 2 3 4 2 2" xfId="37997"/>
    <cellStyle name="输入 2 2 3 5" xfId="37998"/>
    <cellStyle name="输入 2 2 3 5 2" xfId="37999"/>
    <cellStyle name="输入 2 2 4" xfId="38000"/>
    <cellStyle name="输入 2 2 4 2" xfId="38001"/>
    <cellStyle name="输入 2 2 4 2 2" xfId="38002"/>
    <cellStyle name="输入 2 2 4 2 3" xfId="38003"/>
    <cellStyle name="输入 2 2 4 2 3 2" xfId="38004"/>
    <cellStyle name="输入 2 2 4 2 3 2 2" xfId="38005"/>
    <cellStyle name="输入 2 2 4 2 4" xfId="38006"/>
    <cellStyle name="注释 2 4 4 2 2 2" xfId="38007"/>
    <cellStyle name="输入 2 2 4 2 5" xfId="38008"/>
    <cellStyle name="输入 2 2 4 3" xfId="38009"/>
    <cellStyle name="输入 2 2 4 3 2" xfId="38010"/>
    <cellStyle name="输入 2 2 4 3 2 2" xfId="38011"/>
    <cellStyle name="输入 2 2 4 4" xfId="38012"/>
    <cellStyle name="输入 2 2 4 4 2" xfId="38013"/>
    <cellStyle name="输入 2 2 4 4 2 2" xfId="38014"/>
    <cellStyle name="输入 2 2 4 5" xfId="38015"/>
    <cellStyle name="输入 2 2 5" xfId="38016"/>
    <cellStyle name="输入 2 2 5 2" xfId="38017"/>
    <cellStyle name="输入 2 2 5 2 2 2" xfId="38018"/>
    <cellStyle name="输入 2 2 5 2 2 2 2" xfId="38019"/>
    <cellStyle name="输入 2 2 5 2 2 2 2 2" xfId="38020"/>
    <cellStyle name="输入 2 2 5 2 3 2" xfId="38021"/>
    <cellStyle name="输入 2 2 5 2 4" xfId="38022"/>
    <cellStyle name="注释 2 4 4 3 2 2" xfId="38023"/>
    <cellStyle name="输入 2 2 5 2 5" xfId="38024"/>
    <cellStyle name="输入 2 2 5 2 6" xfId="38025"/>
    <cellStyle name="输入 2 2 5 3" xfId="38026"/>
    <cellStyle name="输入 2 2 5 3 2 2" xfId="38027"/>
    <cellStyle name="输入 2 2 5 4" xfId="38028"/>
    <cellStyle name="输入 2 2 5 4 2 2" xfId="38029"/>
    <cellStyle name="输入 2 2 5 5" xfId="38030"/>
    <cellStyle name="输入 2 2 6" xfId="38031"/>
    <cellStyle name="输入 2 2 6 2 5" xfId="38032"/>
    <cellStyle name="输入 2 2 6 2 6" xfId="38033"/>
    <cellStyle name="输入 2 2 7" xfId="38034"/>
    <cellStyle name="输入 2 2 7 2 3" xfId="38035"/>
    <cellStyle name="输入 2 2 7 2 3 2" xfId="38036"/>
    <cellStyle name="输入 2 2 7 2 4" xfId="38037"/>
    <cellStyle name="输入 2 2 7 2 5" xfId="38038"/>
    <cellStyle name="输入 2 2 7 2 6" xfId="38039"/>
    <cellStyle name="输入 2 2 7 3 2 2 2" xfId="38040"/>
    <cellStyle name="输入 2 2 7 5" xfId="38041"/>
    <cellStyle name="输入 2 2 8" xfId="38042"/>
    <cellStyle name="输入 2 2 8 2" xfId="38043"/>
    <cellStyle name="输入 2 2 8 2 5" xfId="38044"/>
    <cellStyle name="输入 2 2 8 2 6" xfId="38045"/>
    <cellStyle name="输入 2 2 8 3" xfId="38046"/>
    <cellStyle name="输入 2 2 8 3 2" xfId="38047"/>
    <cellStyle name="输入 2 2 8 3 2 2" xfId="38048"/>
    <cellStyle name="输入 2 2 8 3 2 2 2" xfId="38049"/>
    <cellStyle name="输入 2 2 9" xfId="38050"/>
    <cellStyle name="输入 2 2 9 2" xfId="38051"/>
    <cellStyle name="输入 2 2 9 2 2" xfId="38052"/>
    <cellStyle name="输入 2 2 9 2 2 2" xfId="38053"/>
    <cellStyle name="输入 2 2 9 2 2 2 2" xfId="38054"/>
    <cellStyle name="输入 2 2 9 2 2 2 2 2" xfId="38055"/>
    <cellStyle name="输入 2 2 9 2 3" xfId="38056"/>
    <cellStyle name="输入 2 2 9 2 3 2" xfId="38057"/>
    <cellStyle name="输入 2 2 9 2 3 2 2" xfId="38058"/>
    <cellStyle name="输入 2 2 9 2 4" xfId="38059"/>
    <cellStyle name="输入 2 2 9 2 5" xfId="38060"/>
    <cellStyle name="输入 2 2 9 2 6" xfId="38061"/>
    <cellStyle name="输入 2 2 9 3" xfId="38062"/>
    <cellStyle name="输入 2 2 9 3 2" xfId="38063"/>
    <cellStyle name="输入 2 2 9 3 2 2" xfId="38064"/>
    <cellStyle name="输入 2 2 9 3 2 2 2" xfId="38065"/>
    <cellStyle name="输入 2 2 9 5" xfId="38066"/>
    <cellStyle name="输入 2 2 9 6" xfId="38067"/>
    <cellStyle name="输入 2 2 9 7" xfId="38068"/>
    <cellStyle name="输入 4 2 2 2 2" xfId="38069"/>
    <cellStyle name="输入 2 3" xfId="38070"/>
    <cellStyle name="输入 2 3 10 2 3" xfId="38071"/>
    <cellStyle name="输入 2 3 10 2 3 2" xfId="38072"/>
    <cellStyle name="注释 3 5 7" xfId="38073"/>
    <cellStyle name="输入 2 3 10 2 3 2 2" xfId="38074"/>
    <cellStyle name="输入 2 3 10 2 5" xfId="38075"/>
    <cellStyle name="输入 2 3 10 2 6" xfId="38076"/>
    <cellStyle name="输入 2 3 10 3 2 2" xfId="38077"/>
    <cellStyle name="注释 4 4 7" xfId="38078"/>
    <cellStyle name="输入 2 3 10 3 2 2 2" xfId="38079"/>
    <cellStyle name="输入 2 3 10 4 2 2" xfId="38080"/>
    <cellStyle name="输入 2 3 10 6" xfId="38081"/>
    <cellStyle name="输入 2 3 10 7" xfId="38082"/>
    <cellStyle name="输入 2 3 11 2" xfId="38083"/>
    <cellStyle name="输入 2 3 11 2 3" xfId="38084"/>
    <cellStyle name="输入 2 3 11 2 5" xfId="38085"/>
    <cellStyle name="输入 2 3 11 2 6" xfId="38086"/>
    <cellStyle name="输入 2 3 11 3" xfId="38087"/>
    <cellStyle name="输入 2 3 11 3 2 2" xfId="38088"/>
    <cellStyle name="输入 2 3 11 3 2 2 2" xfId="38089"/>
    <cellStyle name="输入 2 3 11 4" xfId="38090"/>
    <cellStyle name="输入 2 3 11 5" xfId="38091"/>
    <cellStyle name="输入 2 3 11 6" xfId="38092"/>
    <cellStyle name="输入 2 3 11 7" xfId="38093"/>
    <cellStyle name="输入 2 3 12 2" xfId="38094"/>
    <cellStyle name="输入 2 3 12 2 2" xfId="38095"/>
    <cellStyle name="输入 2 3 12 2 2 2 2" xfId="38096"/>
    <cellStyle name="输入 2 3 12 2 2 2 2 2" xfId="38097"/>
    <cellStyle name="输入 2 3 12 2 3" xfId="38098"/>
    <cellStyle name="输入 2 3 12 2 3 2" xfId="38099"/>
    <cellStyle name="输入 2 3 12 2 3 2 2" xfId="38100"/>
    <cellStyle name="输入 2 3 12 2 4" xfId="38101"/>
    <cellStyle name="输入 2 3 12 2 5" xfId="38102"/>
    <cellStyle name="输入 2 3 12 2 6" xfId="38103"/>
    <cellStyle name="输入 2 3 12 3" xfId="38104"/>
    <cellStyle name="输入 2 3 12 3 2" xfId="38105"/>
    <cellStyle name="输入 2 3 12 3 2 2" xfId="38106"/>
    <cellStyle name="输入 2 3 12 3 2 2 2" xfId="38107"/>
    <cellStyle name="输入 2 3 12 4 2" xfId="38108"/>
    <cellStyle name="输入 2 3 12 4 2 2" xfId="38109"/>
    <cellStyle name="输入 2 3 12 5" xfId="38110"/>
    <cellStyle name="输入 2 3 12 7" xfId="38111"/>
    <cellStyle name="输入 2 3 13 2 2" xfId="38112"/>
    <cellStyle name="输入 2 3 13 2 2 2" xfId="38113"/>
    <cellStyle name="输入 2 3 13 2 2 2 2" xfId="38114"/>
    <cellStyle name="输入 2 3 13 2 2 2 2 2" xfId="38115"/>
    <cellStyle name="输入 2 3 13 2 3" xfId="38116"/>
    <cellStyle name="输入 2 3 13 2 3 2" xfId="38117"/>
    <cellStyle name="输入 2 3 13 2 3 2 2" xfId="38118"/>
    <cellStyle name="输入 2 3 13 2 4" xfId="38119"/>
    <cellStyle name="输入 2 3 13 2 5" xfId="38120"/>
    <cellStyle name="输入 2 3 13 2 6" xfId="38121"/>
    <cellStyle name="输入 2 3 13 3 2" xfId="38122"/>
    <cellStyle name="输入 2 3 13 3 2 2" xfId="38123"/>
    <cellStyle name="输入 2 3 13 3 2 2 2" xfId="38124"/>
    <cellStyle name="输入 2 3 13 4 2" xfId="38125"/>
    <cellStyle name="输入 2 3 13 4 2 2" xfId="38126"/>
    <cellStyle name="输入 2 3 13 5" xfId="38127"/>
    <cellStyle name="输入 2 3 13 6" xfId="38128"/>
    <cellStyle name="输入 2 3 13 7" xfId="38129"/>
    <cellStyle name="输入 2 3 14" xfId="38130"/>
    <cellStyle name="输入 2 3 14 2" xfId="38131"/>
    <cellStyle name="输入 2 3 14 3" xfId="38132"/>
    <cellStyle name="输入 2 3 14 3 2 2" xfId="38133"/>
    <cellStyle name="输入 2 3 14 4" xfId="38134"/>
    <cellStyle name="输入 2 3 14 5" xfId="38135"/>
    <cellStyle name="输入 2 3 15" xfId="38136"/>
    <cellStyle name="输入 2 3 20" xfId="38137"/>
    <cellStyle name="输入 2 3 15 2" xfId="38138"/>
    <cellStyle name="输入 2 3 15 2 2" xfId="38139"/>
    <cellStyle name="输入 2 3 15 2 2 2 2" xfId="38140"/>
    <cellStyle name="输入 2 3 15 3" xfId="38141"/>
    <cellStyle name="输入 2 3 15 3 2" xfId="38142"/>
    <cellStyle name="输入 2 3 15 3 2 2" xfId="38143"/>
    <cellStyle name="输入 2 3 15 4" xfId="38144"/>
    <cellStyle name="输入 2 3 15 5" xfId="38145"/>
    <cellStyle name="输入 2 3 16" xfId="38146"/>
    <cellStyle name="输入 2 3 21" xfId="38147"/>
    <cellStyle name="输入 2 3 16 2" xfId="38148"/>
    <cellStyle name="输入 2 3 16 2 2 2 2" xfId="38149"/>
    <cellStyle name="输入 2 3 16 3" xfId="38150"/>
    <cellStyle name="输入 2 3 16 4" xfId="38151"/>
    <cellStyle name="输入 2 3 16 5" xfId="38152"/>
    <cellStyle name="输入 2 3 16 6" xfId="38153"/>
    <cellStyle name="输入 2 3 18" xfId="38154"/>
    <cellStyle name="输入 2 3 18 2" xfId="38155"/>
    <cellStyle name="输入 2 3 18 2 2" xfId="38156"/>
    <cellStyle name="输入 2 3 19" xfId="38157"/>
    <cellStyle name="输入 2 3 2" xfId="38158"/>
    <cellStyle name="输入 2 3 2 10" xfId="38159"/>
    <cellStyle name="输入 2 3 2 11" xfId="38160"/>
    <cellStyle name="输入 2 3 2 2" xfId="38161"/>
    <cellStyle name="输入 2 3 2 2 2 2 2 2" xfId="38162"/>
    <cellStyle name="输入 2 3 2 2 2 2 2 2 2" xfId="38163"/>
    <cellStyle name="输入 2 3 2 2 2 3" xfId="38164"/>
    <cellStyle name="输入 2 3 2 2 2 3 2" xfId="38165"/>
    <cellStyle name="输入 2 3 2 2 2 3 2 2" xfId="38166"/>
    <cellStyle name="输入 2 3 2 2 2 4" xfId="38167"/>
    <cellStyle name="输入 2 3 2 2 2 5" xfId="38168"/>
    <cellStyle name="输入 2 3 2 2 2 6" xfId="38169"/>
    <cellStyle name="输入 2 3 2 3" xfId="38170"/>
    <cellStyle name="输入 2 3 2 3 2 2 2 2" xfId="38171"/>
    <cellStyle name="输入 2 3 2 3 2 2 2 2 2" xfId="38172"/>
    <cellStyle name="输入 2 3 2 3 2 3" xfId="38173"/>
    <cellStyle name="输入 2 3 2 3 2 3 2" xfId="38174"/>
    <cellStyle name="输入 2 3 2 3 2 3 2 2" xfId="38175"/>
    <cellStyle name="输入 2 3 2 3 2 4" xfId="38176"/>
    <cellStyle name="输入 2 3 2 3 2 5" xfId="38177"/>
    <cellStyle name="输入 2 3 2 3 2 6" xfId="38178"/>
    <cellStyle name="输入 2 3 2 3 7" xfId="38179"/>
    <cellStyle name="输入 2 3 2 4 2 2 2" xfId="38180"/>
    <cellStyle name="输入 2 3 2 4 2 2 2 2" xfId="38181"/>
    <cellStyle name="输入 2 3 2 4 2 2 2 2 2" xfId="38182"/>
    <cellStyle name="输入 2 3 2 4 2 3" xfId="38183"/>
    <cellStyle name="输入 2 3 2 4 2 4" xfId="38184"/>
    <cellStyle name="输入 2 3 2 4 2 5" xfId="38185"/>
    <cellStyle name="输入 2 3 2 4 2 6" xfId="38186"/>
    <cellStyle name="输入 2 3 2 4 7" xfId="38187"/>
    <cellStyle name="输入 2 3 2 5 2 2 2 2 2" xfId="38188"/>
    <cellStyle name="输入 2 3 2 5 2 3" xfId="38189"/>
    <cellStyle name="输入 2 3 2 5 2 3 2" xfId="38190"/>
    <cellStyle name="输入 2 3 2 5 2 3 2 2" xfId="38191"/>
    <cellStyle name="输入 2 3 2 5 2 4" xfId="38192"/>
    <cellStyle name="输入 2 3 2 5 2 5" xfId="38193"/>
    <cellStyle name="输入 2 3 2 5 2 6" xfId="38194"/>
    <cellStyle name="输入 2 3 2 8 3" xfId="38195"/>
    <cellStyle name="输入 2 3 3" xfId="38196"/>
    <cellStyle name="输入 2 3 3 2" xfId="38197"/>
    <cellStyle name="输入 2 3 3 2 2" xfId="38198"/>
    <cellStyle name="输入 2 3 3 2 2 2" xfId="38199"/>
    <cellStyle name="输入 2 3 3 2 2 2 2" xfId="38200"/>
    <cellStyle name="输入 2 3 3 2 2 2 2 2" xfId="38201"/>
    <cellStyle name="输入 2 3 3 2 2 2 2 2 2" xfId="38202"/>
    <cellStyle name="输入 2 3 3 2 2 3" xfId="38203"/>
    <cellStyle name="输入 2 3 3 2 2 3 2" xfId="38204"/>
    <cellStyle name="输入 2 3 3 2 2 3 2 2" xfId="38205"/>
    <cellStyle name="输入 2 3 3 2 2 4" xfId="38206"/>
    <cellStyle name="输入 2 3 3 2 2 5" xfId="38207"/>
    <cellStyle name="输入 2 3 3 2 3" xfId="38208"/>
    <cellStyle name="输入 2 3 3 2 3 2" xfId="38209"/>
    <cellStyle name="输入 2 3 3 2 3 2 2" xfId="38210"/>
    <cellStyle name="输入 2 3 3 2 3 2 2 2" xfId="38211"/>
    <cellStyle name="输入 2 3 3 2 4" xfId="38212"/>
    <cellStyle name="输入 2 3 3 2 4 2" xfId="38213"/>
    <cellStyle name="输入 2 3 3 2 4 2 2" xfId="38214"/>
    <cellStyle name="输入 2 3 3 2 5" xfId="38215"/>
    <cellStyle name="输入 2 3 3 3 2" xfId="38216"/>
    <cellStyle name="输入 2 3 3 3 2 2" xfId="38217"/>
    <cellStyle name="输入 2 3 3 3 2 2 2" xfId="38218"/>
    <cellStyle name="输入 2 3 3 3 2 2 2 2" xfId="38219"/>
    <cellStyle name="输入 2 3 3 3 3" xfId="38220"/>
    <cellStyle name="输入 2 3 3 3 3 2" xfId="38221"/>
    <cellStyle name="输入 2 3 3 3 3 2 2" xfId="38222"/>
    <cellStyle name="输入 2 3 3 3 4" xfId="38223"/>
    <cellStyle name="输入 2 3 3 3 5" xfId="38224"/>
    <cellStyle name="输入 2 3 3 3 6" xfId="38225"/>
    <cellStyle name="输入 2 3 3 4 2 2" xfId="38226"/>
    <cellStyle name="输入 2 3 3 4 2 2 2" xfId="38227"/>
    <cellStyle name="输入 2 3 3 5" xfId="38228"/>
    <cellStyle name="输入 2 3 3 5 2" xfId="38229"/>
    <cellStyle name="输入 2 3 3 5 2 2" xfId="38230"/>
    <cellStyle name="输入 2 3 4" xfId="38231"/>
    <cellStyle name="输入 2 3 4 2" xfId="38232"/>
    <cellStyle name="输入 2 3 4 2 2" xfId="38233"/>
    <cellStyle name="输入 2 3 4 2 3" xfId="38234"/>
    <cellStyle name="输入 2 3 4 2 3 2" xfId="38235"/>
    <cellStyle name="输入 2 3 4 2 3 2 2" xfId="38236"/>
    <cellStyle name="输入 2 3 4 2 4" xfId="38237"/>
    <cellStyle name="注释 2 4 5 2 2 2" xfId="38238"/>
    <cellStyle name="输入 2 3 4 2 5" xfId="38239"/>
    <cellStyle name="输入 2 3 4 2 6" xfId="38240"/>
    <cellStyle name="输入 2 3 4 3 2 2 2" xfId="38241"/>
    <cellStyle name="输入 2 3 5" xfId="38242"/>
    <cellStyle name="输入 2 3 5 2" xfId="38243"/>
    <cellStyle name="输入 2 3 5 2 2 2" xfId="38244"/>
    <cellStyle name="输入 2 3 5 2 2 2 2" xfId="38245"/>
    <cellStyle name="输入 2 3 5 2 3" xfId="38246"/>
    <cellStyle name="输入 2 3 5 2 3 2" xfId="38247"/>
    <cellStyle name="输入 2 3 5 2 4" xfId="38248"/>
    <cellStyle name="注释 2 4 5 3 2 2" xfId="38249"/>
    <cellStyle name="输入 2 3 5 2 5" xfId="38250"/>
    <cellStyle name="输入 2 3 5 2 6" xfId="38251"/>
    <cellStyle name="输入 2 3 5 3" xfId="38252"/>
    <cellStyle name="输入 2 3 5 5" xfId="38253"/>
    <cellStyle name="输入 2 3 6" xfId="38254"/>
    <cellStyle name="输入 2 3 6 2" xfId="38255"/>
    <cellStyle name="输入 2 3 6 2 5" xfId="38256"/>
    <cellStyle name="输入 2 3 6 2 6" xfId="38257"/>
    <cellStyle name="输入 2 3 6 3" xfId="38258"/>
    <cellStyle name="输入 2 3 6 3 2" xfId="38259"/>
    <cellStyle name="输入 2 3 6 3 2 2" xfId="38260"/>
    <cellStyle name="输入 2 3 6 3 2 2 2" xfId="38261"/>
    <cellStyle name="输入 2 3 7" xfId="38262"/>
    <cellStyle name="输入 2 3 7 2" xfId="38263"/>
    <cellStyle name="输入 2 3 7 2 2" xfId="38264"/>
    <cellStyle name="输入 2 3 7 2 2 2" xfId="38265"/>
    <cellStyle name="输入 2 3 7 2 2 2 2" xfId="38266"/>
    <cellStyle name="输入 2 3 7 2 2 2 2 2" xfId="38267"/>
    <cellStyle name="输入 2 3 7 2 3" xfId="38268"/>
    <cellStyle name="输入 2 3 7 2 3 2" xfId="38269"/>
    <cellStyle name="输入 2 3 7 2 3 2 2" xfId="38270"/>
    <cellStyle name="输入 2 3 7 2 4" xfId="38271"/>
    <cellStyle name="输入 2 3 7 2 5" xfId="38272"/>
    <cellStyle name="输入 2 3 7 2 6" xfId="38273"/>
    <cellStyle name="输入 3 10" xfId="38274"/>
    <cellStyle name="输入 2 3 7 3" xfId="38275"/>
    <cellStyle name="输入 2 3 7 3 2" xfId="38276"/>
    <cellStyle name="输入 2 3 7 3 2 2" xfId="38277"/>
    <cellStyle name="输入 2 3 7 5" xfId="38278"/>
    <cellStyle name="输入 2 3 8" xfId="38279"/>
    <cellStyle name="输入 2 3 8 2" xfId="38280"/>
    <cellStyle name="输入 2 3 8 2 2" xfId="38281"/>
    <cellStyle name="输入 2 3 8 2 2 2" xfId="38282"/>
    <cellStyle name="输入 2 3 8 2 2 2 2 2" xfId="38283"/>
    <cellStyle name="输入 2 3 8 2 3" xfId="38284"/>
    <cellStyle name="输入 2 3 8 2 3 2 2" xfId="38285"/>
    <cellStyle name="输入 2 3 8 2 4" xfId="38286"/>
    <cellStyle name="输入 2 3 8 2 5" xfId="38287"/>
    <cellStyle name="输入 2 3 8 2 6" xfId="38288"/>
    <cellStyle name="输入 2 3 8 3" xfId="38289"/>
    <cellStyle name="输入 2 3 8 3 2" xfId="38290"/>
    <cellStyle name="输入 2 3 8 3 2 2" xfId="38291"/>
    <cellStyle name="输入 2 3 8 3 2 2 2" xfId="38292"/>
    <cellStyle name="输入 2 3 9" xfId="38293"/>
    <cellStyle name="输入 2 3 9 2" xfId="38294"/>
    <cellStyle name="输入 2 3 9 2 2" xfId="38295"/>
    <cellStyle name="输入 2 3 9 2 2 2" xfId="38296"/>
    <cellStyle name="输入 2 3 9 2 2 2 2" xfId="38297"/>
    <cellStyle name="输入 2 3 9 2 2 2 2 2" xfId="38298"/>
    <cellStyle name="输入 2 3 9 2 3" xfId="38299"/>
    <cellStyle name="输入 2 3 9 2 3 2" xfId="38300"/>
    <cellStyle name="输入 2 3 9 2 3 2 2" xfId="38301"/>
    <cellStyle name="输入 2 3 9 2 4" xfId="38302"/>
    <cellStyle name="输入 2 3 9 2 5" xfId="38303"/>
    <cellStyle name="输入 2 3 9 2 6" xfId="38304"/>
    <cellStyle name="输入 2 3 9 3 2 2 2" xfId="38305"/>
    <cellStyle name="输入 2 3 9 6" xfId="38306"/>
    <cellStyle name="输入 2 3 9 7" xfId="38307"/>
    <cellStyle name="输入 4 2 3 2 2" xfId="38308"/>
    <cellStyle name="输入 2 4" xfId="38309"/>
    <cellStyle name="输入 2 4 2" xfId="38310"/>
    <cellStyle name="输入 2 4 2 2" xfId="38311"/>
    <cellStyle name="输入 2 4 2 2 2" xfId="38312"/>
    <cellStyle name="输入 2 4 2 2 2 2" xfId="38313"/>
    <cellStyle name="输入 2 4 2 2 2 2 2" xfId="38314"/>
    <cellStyle name="输入 2 4 2 2 2 2 2 2" xfId="38315"/>
    <cellStyle name="输入 2 4 2 2 3" xfId="38316"/>
    <cellStyle name="输入 2 4 2 2 3 2" xfId="38317"/>
    <cellStyle name="输入 2 4 2 2 3 2 2" xfId="38318"/>
    <cellStyle name="输入 2 4 2 2 4" xfId="38319"/>
    <cellStyle name="输入 2 4 2 2 5" xfId="38320"/>
    <cellStyle name="输入 2 4 2 2 6" xfId="38321"/>
    <cellStyle name="输入 2 4 2 3 2" xfId="38322"/>
    <cellStyle name="输入 2 4 2 3 2 2" xfId="38323"/>
    <cellStyle name="输入 2 4 2 3 2 2 2" xfId="38324"/>
    <cellStyle name="输入 2 4 2 4 2 2" xfId="38325"/>
    <cellStyle name="输入 2 4 2 5" xfId="38326"/>
    <cellStyle name="输入 2 4 3" xfId="38327"/>
    <cellStyle name="输入 2 4 3 2" xfId="38328"/>
    <cellStyle name="输入 2 4 3 2 2" xfId="38329"/>
    <cellStyle name="输入 2 4 3 2 2 2" xfId="38330"/>
    <cellStyle name="输入 2 4 3 2 2 2 2" xfId="38331"/>
    <cellStyle name="输入 2 4 3 2 2 2 2 2" xfId="38332"/>
    <cellStyle name="输入 2 4 3 2 3" xfId="38333"/>
    <cellStyle name="输入 2 4 3 2 3 2" xfId="38334"/>
    <cellStyle name="输入 2 4 3 2 4" xfId="38335"/>
    <cellStyle name="输入 2 4 3 2 5" xfId="38336"/>
    <cellStyle name="注释 4 6 2 2 2 2" xfId="38337"/>
    <cellStyle name="输入 2 4 3 3" xfId="38338"/>
    <cellStyle name="输入 2 4 3 3 2" xfId="38339"/>
    <cellStyle name="输入 2 4 3 3 2 2" xfId="38340"/>
    <cellStyle name="输入 2 4 3 3 2 2 2" xfId="38341"/>
    <cellStyle name="输入 2 4 3 4 2" xfId="38342"/>
    <cellStyle name="输入 2 4 3 5" xfId="38343"/>
    <cellStyle name="输入 2 4 4" xfId="38344"/>
    <cellStyle name="输入 2 4 4 2" xfId="38345"/>
    <cellStyle name="输入 2 4 4 2 2" xfId="38346"/>
    <cellStyle name="输入 2 4 4 2 2 2" xfId="38347"/>
    <cellStyle name="输入 2 4 4 2 2 2 2" xfId="38348"/>
    <cellStyle name="输入 2 4 4 2 3" xfId="38349"/>
    <cellStyle name="输入 2 4 4 2 3 2" xfId="38350"/>
    <cellStyle name="输入 2 4 4 3" xfId="38351"/>
    <cellStyle name="输入 2 4 4 3 2" xfId="38352"/>
    <cellStyle name="输入 2 4 4 3 2 2" xfId="38353"/>
    <cellStyle name="输入 2 4 4 3 2 2 2" xfId="38354"/>
    <cellStyle name="输入 2 4 4 4 2" xfId="38355"/>
    <cellStyle name="输入 2 4 4 5" xfId="38356"/>
    <cellStyle name="输入 2 4 5" xfId="38357"/>
    <cellStyle name="输入 2 4 5 2" xfId="38358"/>
    <cellStyle name="输入 2 4 5 2 4" xfId="38359"/>
    <cellStyle name="注释 2 4 6 3 2 2" xfId="38360"/>
    <cellStyle name="输入 2 4 5 2 5" xfId="38361"/>
    <cellStyle name="输入 2 4 5 2 6" xfId="38362"/>
    <cellStyle name="输入 2 4 5 3" xfId="38363"/>
    <cellStyle name="输入 2 4 5 3 2" xfId="38364"/>
    <cellStyle name="输入 2 4 5 3 2 2" xfId="38365"/>
    <cellStyle name="输入 2 4 5 3 2 2 2" xfId="38366"/>
    <cellStyle name="输入 2 4 5 4" xfId="38367"/>
    <cellStyle name="输入 2 4 5 4 2" xfId="38368"/>
    <cellStyle name="输入 2 4 5 5" xfId="38369"/>
    <cellStyle name="输入 3 5 2 2 2 2" xfId="38370"/>
    <cellStyle name="输入 2 4 6" xfId="38371"/>
    <cellStyle name="输入 2 4 6 2" xfId="38372"/>
    <cellStyle name="输入 2 4 6 2 2" xfId="38373"/>
    <cellStyle name="输入 2 4 6 3 2" xfId="38374"/>
    <cellStyle name="输入 2 4 6 3 2 2" xfId="38375"/>
    <cellStyle name="输入 2 4 6 5" xfId="38376"/>
    <cellStyle name="输入 2 4 7" xfId="38377"/>
    <cellStyle name="输入 2 4 7 2" xfId="38378"/>
    <cellStyle name="输入 2 4 7 2 2" xfId="38379"/>
    <cellStyle name="输入 2 4 7 2 2 2" xfId="38380"/>
    <cellStyle name="输入 2 4 7 2 2 2 2" xfId="38381"/>
    <cellStyle name="输入 2 4 7 3" xfId="38382"/>
    <cellStyle name="输入 2 4 7 3 2" xfId="38383"/>
    <cellStyle name="输入 2 4 7 3 2 2" xfId="38384"/>
    <cellStyle name="输入 2 4 7 5" xfId="38385"/>
    <cellStyle name="输入 2 4 8" xfId="38386"/>
    <cellStyle name="输入 2 4 8 2" xfId="38387"/>
    <cellStyle name="输入 2 4 8 2 2" xfId="38388"/>
    <cellStyle name="输入 2 4 8 2 2 2" xfId="38389"/>
    <cellStyle name="输入 2 4 9" xfId="38390"/>
    <cellStyle name="输入 2 4 9 2" xfId="38391"/>
    <cellStyle name="输入 2 4 9 2 2" xfId="38392"/>
    <cellStyle name="输入 2 5" xfId="38393"/>
    <cellStyle name="输入 2 5 2" xfId="38394"/>
    <cellStyle name="输入 2 5 2 2" xfId="38395"/>
    <cellStyle name="输入 2 5 2 2 2" xfId="38396"/>
    <cellStyle name="输入 2 5 2 2 2 2" xfId="38397"/>
    <cellStyle name="输入 2 5 2 2 2 2 2" xfId="38398"/>
    <cellStyle name="输入 2 5 2 2 2 2 2 2" xfId="38399"/>
    <cellStyle name="输入 2 5 2 2 3" xfId="38400"/>
    <cellStyle name="输入 2 5 2 2 3 2" xfId="38401"/>
    <cellStyle name="输入 2 5 2 2 4" xfId="38402"/>
    <cellStyle name="输入 2 5 2 2 5" xfId="38403"/>
    <cellStyle name="输入 2 5 2 2 6" xfId="38404"/>
    <cellStyle name="输入 2 5 2 3" xfId="38405"/>
    <cellStyle name="输入 2 5 2 3 2" xfId="38406"/>
    <cellStyle name="输入 2 5 2 3 2 2" xfId="38407"/>
    <cellStyle name="输入 2 5 2 3 2 2 2" xfId="38408"/>
    <cellStyle name="输入 2 5 2 4 2" xfId="38409"/>
    <cellStyle name="输入 2 5 2 4 2 2" xfId="38410"/>
    <cellStyle name="输入 2 5 2 5" xfId="38411"/>
    <cellStyle name="输入 2 5 3" xfId="38412"/>
    <cellStyle name="输入 2 5 3 2" xfId="38413"/>
    <cellStyle name="输入 2 5 3 2 2" xfId="38414"/>
    <cellStyle name="输入 2 5 3 2 2 2" xfId="38415"/>
    <cellStyle name="输入 2 5 3 3" xfId="38416"/>
    <cellStyle name="输入 2 5 3 3 2" xfId="38417"/>
    <cellStyle name="输入 2 5 3 3 2 2" xfId="38418"/>
    <cellStyle name="输入 2 5 3 4" xfId="38419"/>
    <cellStyle name="输入 2 5 3 5" xfId="38420"/>
    <cellStyle name="输入 2 5 4" xfId="38421"/>
    <cellStyle name="输入 2 5 4 2" xfId="38422"/>
    <cellStyle name="输入 2 5 4 2 2 2" xfId="38423"/>
    <cellStyle name="输入 2 5 5 2 2" xfId="38424"/>
    <cellStyle name="输入 2 5 6" xfId="38425"/>
    <cellStyle name="输入 2 6" xfId="38426"/>
    <cellStyle name="输入 2 6 2 2" xfId="38427"/>
    <cellStyle name="输入 2 6 2 2 2 2" xfId="38428"/>
    <cellStyle name="输入 2 6 2 3" xfId="38429"/>
    <cellStyle name="输入 2 6 2 3 2 2" xfId="38430"/>
    <cellStyle name="输入 2 6 2 5" xfId="38431"/>
    <cellStyle name="输入 2 6 3 2" xfId="38432"/>
    <cellStyle name="输入 2 6 3 2 2 2" xfId="38433"/>
    <cellStyle name="输入 2 6 4 2" xfId="38434"/>
    <cellStyle name="输入 2 7" xfId="38435"/>
    <cellStyle name="输入 2 7 2" xfId="38436"/>
    <cellStyle name="输入 2 7 2 2" xfId="38437"/>
    <cellStyle name="输入 2 7 2 2 2 2" xfId="38438"/>
    <cellStyle name="输入 2 7 2 2 2 2 2" xfId="38439"/>
    <cellStyle name="输入 2 7 2 3" xfId="38440"/>
    <cellStyle name="输入 2 7 2 3 2 2" xfId="38441"/>
    <cellStyle name="输入 2 7 2 5" xfId="38442"/>
    <cellStyle name="输入 2 7 3" xfId="38443"/>
    <cellStyle name="输入 2 7 3 2" xfId="38444"/>
    <cellStyle name="输入 2 7 3 2 2" xfId="38445"/>
    <cellStyle name="输入 2 7 3 2 2 2" xfId="38446"/>
    <cellStyle name="输入 2 7 4" xfId="38447"/>
    <cellStyle name="输入 2 7 4 2" xfId="38448"/>
    <cellStyle name="输入 2 7 4 2 2" xfId="38449"/>
    <cellStyle name="输入 2 7 5" xfId="38450"/>
    <cellStyle name="输入 2 7 6" xfId="38451"/>
    <cellStyle name="输入 2 7 7" xfId="38452"/>
    <cellStyle name="输入 2 8" xfId="38453"/>
    <cellStyle name="输入 2 8 2" xfId="38454"/>
    <cellStyle name="输入 2 8 2 2" xfId="38455"/>
    <cellStyle name="输入 2 8 2 3" xfId="38456"/>
    <cellStyle name="输入 2 8 2 5" xfId="38457"/>
    <cellStyle name="输入 2 8 3" xfId="38458"/>
    <cellStyle name="输入 2 8 3 2" xfId="38459"/>
    <cellStyle name="输入 2 8 3 2 2" xfId="38460"/>
    <cellStyle name="输入 2 8 3 2 2 2" xfId="38461"/>
    <cellStyle name="输入 2 8 4" xfId="38462"/>
    <cellStyle name="输入 2 8 4 2" xfId="38463"/>
    <cellStyle name="输入 2 8 6" xfId="38464"/>
    <cellStyle name="输入 2 8 7" xfId="38465"/>
    <cellStyle name="输入 2 9" xfId="38466"/>
    <cellStyle name="输入 2 9 2" xfId="38467"/>
    <cellStyle name="输入 2 9 2 2" xfId="38468"/>
    <cellStyle name="输入 2 9 2 2 2" xfId="38469"/>
    <cellStyle name="输入 2 9 2 2 2 2" xfId="38470"/>
    <cellStyle name="输入 2 9 2 2 2 2 2" xfId="38471"/>
    <cellStyle name="输入 2 9 2 3" xfId="38472"/>
    <cellStyle name="输入 2 9 2 3 2" xfId="38473"/>
    <cellStyle name="输入 2 9 2 3 2 2" xfId="38474"/>
    <cellStyle name="输入 2 9 3" xfId="38475"/>
    <cellStyle name="输入 2 9 4" xfId="38476"/>
    <cellStyle name="输入 2 9 4 2" xfId="38477"/>
    <cellStyle name="输入 2 9 4 2 2" xfId="38478"/>
    <cellStyle name="输入 2 9 6" xfId="38479"/>
    <cellStyle name="输入 2 9 7" xfId="38480"/>
    <cellStyle name="输入 3" xfId="38481"/>
    <cellStyle name="输入 3 10 2" xfId="38482"/>
    <cellStyle name="输入 3 10 2 2" xfId="38483"/>
    <cellStyle name="输入 3 10 2 2 2" xfId="38484"/>
    <cellStyle name="输入 3 10 2 2 2 2" xfId="38485"/>
    <cellStyle name="输入 3 10 2 3" xfId="38486"/>
    <cellStyle name="输入 3 10 2 3 2" xfId="38487"/>
    <cellStyle name="输入 3 10 2 4" xfId="38488"/>
    <cellStyle name="输入 3 10 2 6" xfId="38489"/>
    <cellStyle name="输入 3 10 3" xfId="38490"/>
    <cellStyle name="输入 3 10 3 2" xfId="38491"/>
    <cellStyle name="输入 3 10 3 2 2" xfId="38492"/>
    <cellStyle name="输入 3 10 3 2 2 2" xfId="38493"/>
    <cellStyle name="输入 3 10 4 2" xfId="38494"/>
    <cellStyle name="输入 3 10 4 2 2" xfId="38495"/>
    <cellStyle name="输入 3 10 5" xfId="38496"/>
    <cellStyle name="输入 3 10 6" xfId="38497"/>
    <cellStyle name="输入 3 10 7" xfId="38498"/>
    <cellStyle name="输入 3 11" xfId="38499"/>
    <cellStyle name="输入 3 11 2" xfId="38500"/>
    <cellStyle name="输入 3 11 2 2" xfId="38501"/>
    <cellStyle name="输入 3 11 2 2 2" xfId="38502"/>
    <cellStyle name="输入 3 11 2 2 2 2" xfId="38503"/>
    <cellStyle name="输入 3 11 2 2 2 2 2" xfId="38504"/>
    <cellStyle name="输入 3 11 2 3" xfId="38505"/>
    <cellStyle name="输入 3 11 2 3 2" xfId="38506"/>
    <cellStyle name="输入 3 11 2 3 2 2" xfId="38507"/>
    <cellStyle name="输入 3 11 2 4" xfId="38508"/>
    <cellStyle name="输入 3 11 2 6" xfId="38509"/>
    <cellStyle name="输入 3 11 3" xfId="38510"/>
    <cellStyle name="输入 3 11 3 2" xfId="38511"/>
    <cellStyle name="输入 3 11 3 2 2" xfId="38512"/>
    <cellStyle name="输入 3 11 3 2 2 2" xfId="38513"/>
    <cellStyle name="输入 3 11 4" xfId="38514"/>
    <cellStyle name="输入 3 11 4 2" xfId="38515"/>
    <cellStyle name="输入 3 11 4 2 2" xfId="38516"/>
    <cellStyle name="输入 3 11 5" xfId="38517"/>
    <cellStyle name="输入 3 11 6" xfId="38518"/>
    <cellStyle name="输入 3 11 7" xfId="38519"/>
    <cellStyle name="输入 3 12" xfId="38520"/>
    <cellStyle name="输入 3 12 2" xfId="38521"/>
    <cellStyle name="注释 2 2 8 2 4" xfId="38522"/>
    <cellStyle name="输入 3 12 2 2" xfId="38523"/>
    <cellStyle name="输入 3 12 2 2 2" xfId="38524"/>
    <cellStyle name="输入 3 12 2 2 2 2 2" xfId="38525"/>
    <cellStyle name="输入 3 12 2 3" xfId="38526"/>
    <cellStyle name="输入 3 12 2 3 2" xfId="38527"/>
    <cellStyle name="输入 3 12 2 3 2 2" xfId="38528"/>
    <cellStyle name="输入 3 12 2 4" xfId="38529"/>
    <cellStyle name="输入 3 12 2 5" xfId="38530"/>
    <cellStyle name="输入 3 12 2 6" xfId="38531"/>
    <cellStyle name="输入 3 12 3 2" xfId="38532"/>
    <cellStyle name="输入 3 12 3 2 2" xfId="38533"/>
    <cellStyle name="输入 3 12 3 2 2 2" xfId="38534"/>
    <cellStyle name="输入 3 12 4" xfId="38535"/>
    <cellStyle name="注释 2 2 8 2 6" xfId="38536"/>
    <cellStyle name="输入 3 12 5" xfId="38537"/>
    <cellStyle name="输入 3 12 6" xfId="38538"/>
    <cellStyle name="输入 3 12 7" xfId="38539"/>
    <cellStyle name="输入 3 13 2 2 2" xfId="38540"/>
    <cellStyle name="输入 3 13 2 2 2 2" xfId="38541"/>
    <cellStyle name="输入 3 13 2 2 2 2 2" xfId="38542"/>
    <cellStyle name="输入 3 13 2 3 2" xfId="38543"/>
    <cellStyle name="输入 3 13 2 3 2 2" xfId="38544"/>
    <cellStyle name="输入 3 13 2 4" xfId="38545"/>
    <cellStyle name="输入 3 13 2 5" xfId="38546"/>
    <cellStyle name="输入 3 13 2 6" xfId="38547"/>
    <cellStyle name="输入 3 13 3" xfId="38548"/>
    <cellStyle name="输入 3 13 3 2" xfId="38549"/>
    <cellStyle name="输入 3 13 3 2 2" xfId="38550"/>
    <cellStyle name="输入 3 13 3 2 2 2" xfId="38551"/>
    <cellStyle name="输入 3 13 4" xfId="38552"/>
    <cellStyle name="输入 3 13 4 2" xfId="38553"/>
    <cellStyle name="输入 3 13 4 2 2" xfId="38554"/>
    <cellStyle name="输入 3 13 5" xfId="38555"/>
    <cellStyle name="输入 3 13 7" xfId="38556"/>
    <cellStyle name="输入 3 14 2" xfId="38557"/>
    <cellStyle name="输入 3 14 2 2" xfId="38558"/>
    <cellStyle name="输入 3 14 2 2 2 2" xfId="38559"/>
    <cellStyle name="输入 3 14 2 2 2 2 2" xfId="38560"/>
    <cellStyle name="输入 3 14 3" xfId="38561"/>
    <cellStyle name="输入 3 14 3 2" xfId="38562"/>
    <cellStyle name="输入 3 14 3 2 2" xfId="38563"/>
    <cellStyle name="输入 3 14 3 2 2 2" xfId="38564"/>
    <cellStyle name="输入 3 14 4" xfId="38565"/>
    <cellStyle name="输入 3 14 4 2" xfId="38566"/>
    <cellStyle name="输入 3 14 4 2 2" xfId="38567"/>
    <cellStyle name="输入 3 14 5" xfId="38568"/>
    <cellStyle name="输入 3 14 7" xfId="38569"/>
    <cellStyle name="输入 3 15 2" xfId="38570"/>
    <cellStyle name="输入 3 15 2 2" xfId="38571"/>
    <cellStyle name="输入 3 15 2 2 2" xfId="38572"/>
    <cellStyle name="输入 3 15 2 2 2 2" xfId="38573"/>
    <cellStyle name="输入 3 15 3" xfId="38574"/>
    <cellStyle name="输入 3 15 3 2" xfId="38575"/>
    <cellStyle name="输入 3 15 3 2 2" xfId="38576"/>
    <cellStyle name="输入 3 15 4" xfId="38577"/>
    <cellStyle name="输入 3 15 5" xfId="38578"/>
    <cellStyle name="输入 3 15 6" xfId="38579"/>
    <cellStyle name="输入 3 16" xfId="38580"/>
    <cellStyle name="输入 3 21" xfId="38581"/>
    <cellStyle name="输入 3 16 2" xfId="38582"/>
    <cellStyle name="输入 3 16 2 2" xfId="38583"/>
    <cellStyle name="输入 3 16 2 2 2" xfId="38584"/>
    <cellStyle name="输入 3 16 2 2 2 2" xfId="38585"/>
    <cellStyle name="输入 3 16 3" xfId="38586"/>
    <cellStyle name="输入 3 16 3 2" xfId="38587"/>
    <cellStyle name="输入 3 16 3 2 2" xfId="38588"/>
    <cellStyle name="输入 3 16 4" xfId="38589"/>
    <cellStyle name="输入 3 16 5" xfId="38590"/>
    <cellStyle name="输入 3 16 6" xfId="38591"/>
    <cellStyle name="输入 3 17" xfId="38592"/>
    <cellStyle name="输入 3 22" xfId="38593"/>
    <cellStyle name="输入 3 17 2" xfId="38594"/>
    <cellStyle name="输入 3 17 2 2" xfId="38595"/>
    <cellStyle name="输入 3 17 2 2 2" xfId="38596"/>
    <cellStyle name="输入 3 17 2 2 2 2" xfId="38597"/>
    <cellStyle name="输入 3 17 3" xfId="38598"/>
    <cellStyle name="输入 3 17 3 2" xfId="38599"/>
    <cellStyle name="输入 3 17 4" xfId="38600"/>
    <cellStyle name="输入 3 17 5" xfId="38601"/>
    <cellStyle name="输入 3 17 6" xfId="38602"/>
    <cellStyle name="输入 3 18 2" xfId="38603"/>
    <cellStyle name="输入 3 18 2 2" xfId="38604"/>
    <cellStyle name="输入 3 18 3" xfId="38605"/>
    <cellStyle name="输入 3 19 2" xfId="38606"/>
    <cellStyle name="输入 3 2" xfId="38607"/>
    <cellStyle name="输入 3 2 10" xfId="38608"/>
    <cellStyle name="输入 3 2 10 2 2" xfId="38609"/>
    <cellStyle name="输入 3 2 10 2 3" xfId="38610"/>
    <cellStyle name="输入 3 2 10 2 3 2 2" xfId="38611"/>
    <cellStyle name="输入 3 2 10 3" xfId="38612"/>
    <cellStyle name="输入 3 2 10 3 2" xfId="38613"/>
    <cellStyle name="输入 3 2 10 3 2 2" xfId="38614"/>
    <cellStyle name="输入 3 2 10 3 2 2 2" xfId="38615"/>
    <cellStyle name="输入 3 2 10 4" xfId="38616"/>
    <cellStyle name="输入 3 2 10 4 2" xfId="38617"/>
    <cellStyle name="输入 3 2 10 7" xfId="38618"/>
    <cellStyle name="输入 3 2 11" xfId="38619"/>
    <cellStyle name="输入 3 2 11 2" xfId="38620"/>
    <cellStyle name="输入 3 2 11 2 2" xfId="38621"/>
    <cellStyle name="输入 3 2 11 2 2 2" xfId="38622"/>
    <cellStyle name="输入 3 4 6" xfId="38623"/>
    <cellStyle name="输入 3 2 11 2 2 2 2" xfId="38624"/>
    <cellStyle name="输入 3 2 11 2 2 2 2 2" xfId="38625"/>
    <cellStyle name="输入 3 2 11 2 3" xfId="38626"/>
    <cellStyle name="输入 3 2 11 2 3 2" xfId="38627"/>
    <cellStyle name="输入 3 5 6" xfId="38628"/>
    <cellStyle name="输入 3 2 11 2 3 2 2" xfId="38629"/>
    <cellStyle name="输入 3 2 11 2 4" xfId="38630"/>
    <cellStyle name="输入 3 2 11 2 5" xfId="38631"/>
    <cellStyle name="输入 3 2 11 2 6" xfId="38632"/>
    <cellStyle name="输入 3 2 11 3" xfId="38633"/>
    <cellStyle name="输入 3 2 11 3 2" xfId="38634"/>
    <cellStyle name="输入 3 2 11 3 2 2" xfId="38635"/>
    <cellStyle name="输入 4 4 6" xfId="38636"/>
    <cellStyle name="输入 3 2 11 3 2 2 2" xfId="38637"/>
    <cellStyle name="输入 3 2 12 2" xfId="38638"/>
    <cellStyle name="输入 3 2 12 2 2" xfId="38639"/>
    <cellStyle name="输入 3 2 12 2 2 2" xfId="38640"/>
    <cellStyle name="输入 3 2 12 2 2 2 2 2" xfId="38641"/>
    <cellStyle name="输入 3 2 12 2 4" xfId="38642"/>
    <cellStyle name="输入 3 2 12 3" xfId="38643"/>
    <cellStyle name="输入 3 2 12 3 2" xfId="38644"/>
    <cellStyle name="输入 3 2 12 3 2 2" xfId="38645"/>
    <cellStyle name="输入 3 2 12 3 2 2 2" xfId="38646"/>
    <cellStyle name="输入 3 2 12 5" xfId="38647"/>
    <cellStyle name="输入 3 2 12 6" xfId="38648"/>
    <cellStyle name="输入 3 2 13" xfId="38649"/>
    <cellStyle name="输入 3 2 13 2" xfId="38650"/>
    <cellStyle name="输入 3 2 13 2 2" xfId="38651"/>
    <cellStyle name="输入 3 2 13 2 2 2" xfId="38652"/>
    <cellStyle name="输入 3 2 13 2 2 2 2" xfId="38653"/>
    <cellStyle name="输入 3 2 13 2 2 2 2 2" xfId="38654"/>
    <cellStyle name="输入 3 2 13 2 3 2 2" xfId="38655"/>
    <cellStyle name="输入 3 2 13 2 4" xfId="38656"/>
    <cellStyle name="输入 3 2 13 3" xfId="38657"/>
    <cellStyle name="输入 3 2 13 3 2" xfId="38658"/>
    <cellStyle name="输入 3 2 13 3 2 2" xfId="38659"/>
    <cellStyle name="输入 3 2 13 3 2 2 2" xfId="38660"/>
    <cellStyle name="输入 3 2 13 4" xfId="38661"/>
    <cellStyle name="输入 3 2 13 4 2" xfId="38662"/>
    <cellStyle name="输入 3 2 13 4 2 2" xfId="38663"/>
    <cellStyle name="注释 2 3 6" xfId="38664"/>
    <cellStyle name="输入 3 2 13 5" xfId="38665"/>
    <cellStyle name="输入 3 2 13 6" xfId="38666"/>
    <cellStyle name="输入 3 2 13 7" xfId="38667"/>
    <cellStyle name="输入 3 2 14" xfId="38668"/>
    <cellStyle name="输入 3 2 15 2" xfId="38669"/>
    <cellStyle name="输入 3 2 15 2 2" xfId="38670"/>
    <cellStyle name="输入 3 2 15 2 2 2" xfId="38671"/>
    <cellStyle name="输入 3 2 15 2 2 2 2" xfId="38672"/>
    <cellStyle name="输入 3 2 15 3" xfId="38673"/>
    <cellStyle name="输入 3 2 15 3 2" xfId="38674"/>
    <cellStyle name="输入 3 2 15 3 2 2" xfId="38675"/>
    <cellStyle name="输入 3 2 15 4" xfId="38676"/>
    <cellStyle name="输入 3 2 15 5" xfId="38677"/>
    <cellStyle name="输入 3 2 15 6" xfId="38678"/>
    <cellStyle name="输入 3 2 16" xfId="38679"/>
    <cellStyle name="输入 3 2 21" xfId="38680"/>
    <cellStyle name="输入 3 2 16 2" xfId="38681"/>
    <cellStyle name="输入 3 2 16 2 2 2 2" xfId="38682"/>
    <cellStyle name="输入 3 2 16 3" xfId="38683"/>
    <cellStyle name="输入 3 2 17" xfId="38684"/>
    <cellStyle name="输入 3 2 17 2" xfId="38685"/>
    <cellStyle name="输入 3 2 17 2 2" xfId="38686"/>
    <cellStyle name="输入 3 2 17 2 2 2" xfId="38687"/>
    <cellStyle name="输入 3 2 17 3" xfId="38688"/>
    <cellStyle name="输入 3 2 18" xfId="38689"/>
    <cellStyle name="输入 3 2 18 2" xfId="38690"/>
    <cellStyle name="输入 3 2 18 2 2" xfId="38691"/>
    <cellStyle name="输入 3 2 19" xfId="38692"/>
    <cellStyle name="输入 3 2 2" xfId="38693"/>
    <cellStyle name="输入 3 2 2 10" xfId="38694"/>
    <cellStyle name="输入 3 2 2 11" xfId="38695"/>
    <cellStyle name="输入 3 2 2 12" xfId="38696"/>
    <cellStyle name="输入 3 2 2 2" xfId="38697"/>
    <cellStyle name="输入 3 2 2 2 2" xfId="38698"/>
    <cellStyle name="输入 3 2 2 2 4" xfId="38699"/>
    <cellStyle name="输入 3 2 2 2 4 2 2" xfId="38700"/>
    <cellStyle name="输入 3 2 2 2 5" xfId="38701"/>
    <cellStyle name="输入 3 2 2 2 6" xfId="38702"/>
    <cellStyle name="输入 3 2 2 2 7" xfId="38703"/>
    <cellStyle name="输入 3 2 2 3" xfId="38704"/>
    <cellStyle name="输入 3 2 2 3 2" xfId="38705"/>
    <cellStyle name="输入 3 2 2 3 2 2" xfId="38706"/>
    <cellStyle name="输入 3 2 2 3 2 2 2" xfId="38707"/>
    <cellStyle name="输入 3 2 2 3 2 2 2 2" xfId="38708"/>
    <cellStyle name="输入 3 2 2 3 2 2 2 2 2" xfId="38709"/>
    <cellStyle name="输入 3 2 2 3 2 3" xfId="38710"/>
    <cellStyle name="输入 3 2 2 3 3" xfId="38711"/>
    <cellStyle name="输入 3 2 2 3 3 2" xfId="38712"/>
    <cellStyle name="输入 3 2 2 3 3 2 2" xfId="38713"/>
    <cellStyle name="输入 3 2 2 3 3 2 2 2" xfId="38714"/>
    <cellStyle name="输入 3 2 2 3 4 2 2" xfId="38715"/>
    <cellStyle name="输入 3 2 2 3 5" xfId="38716"/>
    <cellStyle name="输入 3 2 2 3 6" xfId="38717"/>
    <cellStyle name="输入 3 2 2 3 7" xfId="38718"/>
    <cellStyle name="输入 3 2 2 4" xfId="38719"/>
    <cellStyle name="输入 3 2 2 4 2" xfId="38720"/>
    <cellStyle name="输入 3 2 2 4 2 2" xfId="38721"/>
    <cellStyle name="输入 3 2 2 4 2 2 2" xfId="38722"/>
    <cellStyle name="输入 3 2 2 4 2 2 2 2" xfId="38723"/>
    <cellStyle name="输入 3 2 2 4 2 3" xfId="38724"/>
    <cellStyle name="输入 3 2 2 4 3" xfId="38725"/>
    <cellStyle name="输入 3 2 2 4 3 2" xfId="38726"/>
    <cellStyle name="输入 3 2 2 4 3 2 2" xfId="38727"/>
    <cellStyle name="输入 3 2 2 4 3 2 2 2" xfId="38728"/>
    <cellStyle name="输入 3 2 2 4 4 2" xfId="38729"/>
    <cellStyle name="输入 3 2 2 4 4 2 2" xfId="38730"/>
    <cellStyle name="输入 3 2 2 4 5" xfId="38731"/>
    <cellStyle name="输入 3 2 2 4 6" xfId="38732"/>
    <cellStyle name="输入 3 2 2 4 7" xfId="38733"/>
    <cellStyle name="输入 3 2 2 5" xfId="38734"/>
    <cellStyle name="输入 3 2 2 5 2" xfId="38735"/>
    <cellStyle name="输入 3 2 2 5 2 2" xfId="38736"/>
    <cellStyle name="输入 3 2 2 5 2 2 2" xfId="38737"/>
    <cellStyle name="输入 3 2 2 5 2 2 2 2" xfId="38738"/>
    <cellStyle name="输入 3 2 2 5 2 3" xfId="38739"/>
    <cellStyle name="输入 3 2 2 5 3" xfId="38740"/>
    <cellStyle name="输入 3 2 2 5 3 2" xfId="38741"/>
    <cellStyle name="输入 3 2 2 5 3 2 2" xfId="38742"/>
    <cellStyle name="输入 3 2 2 5 4" xfId="38743"/>
    <cellStyle name="输入 3 2 2 5 4 2" xfId="38744"/>
    <cellStyle name="输入 3 2 2 5 4 2 2" xfId="38745"/>
    <cellStyle name="输入 3 2 2 5 5" xfId="38746"/>
    <cellStyle name="输入 3 2 2 5 6" xfId="38747"/>
    <cellStyle name="输入 5 5 2 2 2 2" xfId="38748"/>
    <cellStyle name="输入 3 2 2 5 7" xfId="38749"/>
    <cellStyle name="输入 3 2 3" xfId="38750"/>
    <cellStyle name="输入 3 2 3 2" xfId="38751"/>
    <cellStyle name="输入 3 2 3 2 2" xfId="38752"/>
    <cellStyle name="输入 3 2 3 2 2 2 2" xfId="38753"/>
    <cellStyle name="输入 3 2 3 2 2 2 2 2" xfId="38754"/>
    <cellStyle name="输入 3 2 3 2 2 3 2" xfId="38755"/>
    <cellStyle name="输入 3 2 3 2 2 3 2 2" xfId="38756"/>
    <cellStyle name="输入 3 2 3 2 3" xfId="38757"/>
    <cellStyle name="输入 3 2 3 2 3 2 2 2" xfId="38758"/>
    <cellStyle name="输入 3 2 3 2 4" xfId="38759"/>
    <cellStyle name="输入 3 2 3 2 5" xfId="38760"/>
    <cellStyle name="输入 3 2 3 3 2" xfId="38761"/>
    <cellStyle name="输入 3 2 3 3 2 2" xfId="38762"/>
    <cellStyle name="输入 3 2 3 3 3" xfId="38763"/>
    <cellStyle name="输入 3 2 3 3 3 2" xfId="38764"/>
    <cellStyle name="输入 3 2 3 3 5" xfId="38765"/>
    <cellStyle name="输入 3 2 3 3 6" xfId="38766"/>
    <cellStyle name="输入 3 2 3 4" xfId="38767"/>
    <cellStyle name="输入 3 2 3 4 2" xfId="38768"/>
    <cellStyle name="输入 3 2 3 4 2 2" xfId="38769"/>
    <cellStyle name="输入 3 2 3 4 2 2 2" xfId="38770"/>
    <cellStyle name="输入 3 2 3 5" xfId="38771"/>
    <cellStyle name="输入 3 2 3 5 2" xfId="38772"/>
    <cellStyle name="输入 3 2 3 5 2 2" xfId="38773"/>
    <cellStyle name="输入 3 2 4 2 2" xfId="38774"/>
    <cellStyle name="输入 3 2 4 2 2 2" xfId="38775"/>
    <cellStyle name="输入 3 2 4 2 3" xfId="38776"/>
    <cellStyle name="输入 3 2 4 2 3 2" xfId="38777"/>
    <cellStyle name="输入 3 2 4 2 3 2 2" xfId="38778"/>
    <cellStyle name="输入 3 2 4 2 4" xfId="38779"/>
    <cellStyle name="注释 2 5 4 2 2 2" xfId="38780"/>
    <cellStyle name="输入 3 2 4 2 5" xfId="38781"/>
    <cellStyle name="输入 3 2 4 2 6" xfId="38782"/>
    <cellStyle name="输入 3 2 4 3" xfId="38783"/>
    <cellStyle name="输入 3 2 4 3 2" xfId="38784"/>
    <cellStyle name="输入 3 2 4 3 2 2" xfId="38785"/>
    <cellStyle name="输入 3 2 4 3 2 2 2" xfId="38786"/>
    <cellStyle name="输入 3 2 4 4" xfId="38787"/>
    <cellStyle name="输入 3 2 4 4 2" xfId="38788"/>
    <cellStyle name="输入 3 2 4 4 2 2" xfId="38789"/>
    <cellStyle name="输入 3 2 4 5" xfId="38790"/>
    <cellStyle name="输入 3 2 5" xfId="38791"/>
    <cellStyle name="输入 3 2 5 2" xfId="38792"/>
    <cellStyle name="输入 3 2 5 2 2" xfId="38793"/>
    <cellStyle name="输入 3 2 5 2 2 2" xfId="38794"/>
    <cellStyle name="输入 3 2 5 2 2 2 2" xfId="38795"/>
    <cellStyle name="输入 3 2 5 2 2 2 2 2" xfId="38796"/>
    <cellStyle name="输入 3 2 5 2 4" xfId="38797"/>
    <cellStyle name="输入 3 2 5 2 5" xfId="38798"/>
    <cellStyle name="输入 3 2 5 2 6" xfId="38799"/>
    <cellStyle name="输入 3 2 5 3" xfId="38800"/>
    <cellStyle name="输入 3 2 5 3 2" xfId="38801"/>
    <cellStyle name="输入 3 2 5 3 2 2" xfId="38802"/>
    <cellStyle name="输入 3 2 5 3 2 2 2" xfId="38803"/>
    <cellStyle name="输入 3 2 5 4" xfId="38804"/>
    <cellStyle name="输入 3 2 5 4 2" xfId="38805"/>
    <cellStyle name="输入 3 2 5 4 2 2" xfId="38806"/>
    <cellStyle name="输入 3 2 5 5" xfId="38807"/>
    <cellStyle name="输入 3 2 6" xfId="38808"/>
    <cellStyle name="输入 3 2 6 2" xfId="38809"/>
    <cellStyle name="输入 3 2 6 2 2" xfId="38810"/>
    <cellStyle name="输入 3 2 6 2 2 2" xfId="38811"/>
    <cellStyle name="输入 3 2 6 2 2 2 2" xfId="38812"/>
    <cellStyle name="输入 3 2 6 2 2 2 2 2" xfId="38813"/>
    <cellStyle name="输入 3 2 6 2 5" xfId="38814"/>
    <cellStyle name="输入 3 2 6 2 6" xfId="38815"/>
    <cellStyle name="输入 3 2 6 3" xfId="38816"/>
    <cellStyle name="输入 3 2 6 3 2" xfId="38817"/>
    <cellStyle name="输入 3 2 6 3 2 2" xfId="38818"/>
    <cellStyle name="输入 3 2 6 4 2 2" xfId="38819"/>
    <cellStyle name="输入 3 2 6 5" xfId="38820"/>
    <cellStyle name="输入 3 2 7 2" xfId="38821"/>
    <cellStyle name="输入 3 2 7 2 2" xfId="38822"/>
    <cellStyle name="输入 3 2 7 2 2 2" xfId="38823"/>
    <cellStyle name="输入 3 2 7 2 2 2 2" xfId="38824"/>
    <cellStyle name="输入 3 2 7 2 2 2 2 2" xfId="38825"/>
    <cellStyle name="输入 3 2 7 2 3" xfId="38826"/>
    <cellStyle name="输入 3 2 7 2 3 2 2" xfId="38827"/>
    <cellStyle name="输入 3 2 7 2 4" xfId="38828"/>
    <cellStyle name="输入 3 2 7 3" xfId="38829"/>
    <cellStyle name="输入 3 2 7 3 2" xfId="38830"/>
    <cellStyle name="输入 3 2 7 3 2 2" xfId="38831"/>
    <cellStyle name="输入 3 2 7 3 2 2 2" xfId="38832"/>
    <cellStyle name="输入 3 2 7 4 2 2" xfId="38833"/>
    <cellStyle name="输入 3 2 7 5" xfId="38834"/>
    <cellStyle name="输入 3 2 8" xfId="38835"/>
    <cellStyle name="输入 3 2 8 2" xfId="38836"/>
    <cellStyle name="输入 3 2 8 2 2" xfId="38837"/>
    <cellStyle name="输入 3 2 8 2 2 2" xfId="38838"/>
    <cellStyle name="输入 3 2 8 2 3" xfId="38839"/>
    <cellStyle name="输入 3 2 8 2 4" xfId="38840"/>
    <cellStyle name="输入 3 2 8 2 5" xfId="38841"/>
    <cellStyle name="输入 3 2 8 3" xfId="38842"/>
    <cellStyle name="输入 3 2 8 3 2" xfId="38843"/>
    <cellStyle name="输入 3 2 8 3 2 2" xfId="38844"/>
    <cellStyle name="输入 3 2 8 3 2 2 2" xfId="38845"/>
    <cellStyle name="输入 3 2 8 4" xfId="38846"/>
    <cellStyle name="输入 3 2 8 4 2" xfId="38847"/>
    <cellStyle name="输入 3 2 8 5" xfId="38848"/>
    <cellStyle name="输入 3 2 9" xfId="38849"/>
    <cellStyle name="输入 3 2 9 2" xfId="38850"/>
    <cellStyle name="输入 3 2 9 2 2" xfId="38851"/>
    <cellStyle name="输入 3 2 9 2 2 2" xfId="38852"/>
    <cellStyle name="输入 3 2 9 2 2 2 2" xfId="38853"/>
    <cellStyle name="输入 3 2 9 2 2 2 2 2" xfId="38854"/>
    <cellStyle name="输入 3 2 9 2 3" xfId="38855"/>
    <cellStyle name="输入 3 2 9 2 4" xfId="38856"/>
    <cellStyle name="输入 3 2 9 2 5" xfId="38857"/>
    <cellStyle name="输入 3 2 9 3" xfId="38858"/>
    <cellStyle name="输入 3 2 9 3 2" xfId="38859"/>
    <cellStyle name="输入 3 2 9 3 2 2" xfId="38860"/>
    <cellStyle name="输入 3 2 9 4 2" xfId="38861"/>
    <cellStyle name="输入 3 2 9 4 2 2" xfId="38862"/>
    <cellStyle name="输入 3 2 9 5" xfId="38863"/>
    <cellStyle name="输入 3 2 9 6" xfId="38864"/>
    <cellStyle name="输入 3 2 9 7" xfId="38865"/>
    <cellStyle name="输入 4 3 2 2 2" xfId="38866"/>
    <cellStyle name="输入 3 3" xfId="38867"/>
    <cellStyle name="输入 3 3 2" xfId="38868"/>
    <cellStyle name="输入 3 3 2 2" xfId="38869"/>
    <cellStyle name="输入 3 3 2 3" xfId="38870"/>
    <cellStyle name="输入 3 3 2 4 2 2" xfId="38871"/>
    <cellStyle name="输入 3 3 2 5" xfId="38872"/>
    <cellStyle name="输入 3 3 3" xfId="38873"/>
    <cellStyle name="输入 3 3 3 2" xfId="38874"/>
    <cellStyle name="输入 3 3 3 2 2" xfId="38875"/>
    <cellStyle name="输入 3 3 3 2 2 2" xfId="38876"/>
    <cellStyle name="输入 3 3 3 2 2 2 2" xfId="38877"/>
    <cellStyle name="输入 3 3 3 2 2 2 2 2" xfId="38878"/>
    <cellStyle name="输入 3 3 3 3" xfId="38879"/>
    <cellStyle name="输入 3 3 3 3 2" xfId="38880"/>
    <cellStyle name="输入 3 3 3 3 2 2" xfId="38881"/>
    <cellStyle name="输入 3 3 3 4" xfId="38882"/>
    <cellStyle name="输入 3 3 3 4 2" xfId="38883"/>
    <cellStyle name="输入 3 3 3 4 2 2" xfId="38884"/>
    <cellStyle name="输入 3 3 3 5" xfId="38885"/>
    <cellStyle name="输入 3 3 4 2 2" xfId="38886"/>
    <cellStyle name="输入 3 3 4 3" xfId="38887"/>
    <cellStyle name="输入 3 3 4 3 2" xfId="38888"/>
    <cellStyle name="输入 3 3 4 3 2 2 2" xfId="38889"/>
    <cellStyle name="输入 3 3 4 4" xfId="38890"/>
    <cellStyle name="输入 3 3 4 4 2" xfId="38891"/>
    <cellStyle name="输入 3 3 4 4 2 2" xfId="38892"/>
    <cellStyle name="输入 3 3 4 5" xfId="38893"/>
    <cellStyle name="输入 3 3 5" xfId="38894"/>
    <cellStyle name="输入 3 3 5 2" xfId="38895"/>
    <cellStyle name="输入 3 3 5 2 2" xfId="38896"/>
    <cellStyle name="输入 3 3 5 2 2 2" xfId="38897"/>
    <cellStyle name="输入 3 3 5 3" xfId="38898"/>
    <cellStyle name="输入 3 3 5 3 2" xfId="38899"/>
    <cellStyle name="输入 3 3 5 3 2 2 2" xfId="38900"/>
    <cellStyle name="输入 3 3 5 4" xfId="38901"/>
    <cellStyle name="输入 3 3 5 4 2" xfId="38902"/>
    <cellStyle name="输入 3 3 5 4 2 2" xfId="38903"/>
    <cellStyle name="输入 3 3 5 5" xfId="38904"/>
    <cellStyle name="输入 3 3 6" xfId="38905"/>
    <cellStyle name="输入 3 3 6 2" xfId="38906"/>
    <cellStyle name="输入 3 3 6 2 2" xfId="38907"/>
    <cellStyle name="输入 3 3 6 2 2 2" xfId="38908"/>
    <cellStyle name="输入 3 3 6 2 2 2 2" xfId="38909"/>
    <cellStyle name="输入 3 3 6 3" xfId="38910"/>
    <cellStyle name="输入 3 3 6 3 2" xfId="38911"/>
    <cellStyle name="输入 3 3 6 3 2 2" xfId="38912"/>
    <cellStyle name="输入 3 3 6 5" xfId="38913"/>
    <cellStyle name="输入 3 3 7" xfId="38914"/>
    <cellStyle name="输入 3 3 7 2" xfId="38915"/>
    <cellStyle name="输入 3 3 7 2 2" xfId="38916"/>
    <cellStyle name="输入 3 3 7 3" xfId="38917"/>
    <cellStyle name="输入 3 3 7 3 2" xfId="38918"/>
    <cellStyle name="输入 3 3 7 3 2 2" xfId="38919"/>
    <cellStyle name="输入 3 3 7 5" xfId="38920"/>
    <cellStyle name="输入 3 3 8" xfId="38921"/>
    <cellStyle name="输入 3 3 8 2" xfId="38922"/>
    <cellStyle name="输入 3 3 8 2 2" xfId="38923"/>
    <cellStyle name="输入 3 3 8 3" xfId="38924"/>
    <cellStyle name="输入 3 3 9" xfId="38925"/>
    <cellStyle name="输入 3 3 9 2" xfId="38926"/>
    <cellStyle name="输入 3 4" xfId="38927"/>
    <cellStyle name="输入 3 4 2" xfId="38928"/>
    <cellStyle name="输入 3 4 2 2" xfId="38929"/>
    <cellStyle name="输入 3 4 2 2 2" xfId="38930"/>
    <cellStyle name="输入 3 4 2 2 2 2" xfId="38931"/>
    <cellStyle name="输入 3 4 2 2 2 2 2" xfId="38932"/>
    <cellStyle name="输入 3 4 2 2 2 2 2 2" xfId="38933"/>
    <cellStyle name="输入 3 4 2 2 3 2" xfId="38934"/>
    <cellStyle name="输入 3 4 2 2 4" xfId="38935"/>
    <cellStyle name="输入 3 4 2 2 6" xfId="38936"/>
    <cellStyle name="输入 3 4 2 3" xfId="38937"/>
    <cellStyle name="输入 3 4 2 3 2" xfId="38938"/>
    <cellStyle name="输入 3 4 2 3 2 2" xfId="38939"/>
    <cellStyle name="输入 3 4 2 3 2 2 2" xfId="38940"/>
    <cellStyle name="输入 3 4 2 4 2" xfId="38941"/>
    <cellStyle name="输入 3 4 2 4 2 2" xfId="38942"/>
    <cellStyle name="输入 3 4 2 5" xfId="38943"/>
    <cellStyle name="输入 3 4 3" xfId="38944"/>
    <cellStyle name="输入 3 4 3 2" xfId="38945"/>
    <cellStyle name="输入 3 4 3 2 2" xfId="38946"/>
    <cellStyle name="输入 3 4 3 2 2 2" xfId="38947"/>
    <cellStyle name="输入 3 4 3 2 2 2 2" xfId="38948"/>
    <cellStyle name="输入 3 4 3 3" xfId="38949"/>
    <cellStyle name="输入 3 4 3 3 2" xfId="38950"/>
    <cellStyle name="输入 3 4 3 3 2 2" xfId="38951"/>
    <cellStyle name="输入 3 4 3 4" xfId="38952"/>
    <cellStyle name="输入 3 4 3 5" xfId="38953"/>
    <cellStyle name="输入 3 4 4 2 2" xfId="38954"/>
    <cellStyle name="输入 3 4 4 2 2 2" xfId="38955"/>
    <cellStyle name="输入 3 4 5" xfId="38956"/>
    <cellStyle name="输入 3 4 5 2" xfId="38957"/>
    <cellStyle name="输入 3 4 5 2 2" xfId="38958"/>
    <cellStyle name="输入 3 4 7" xfId="38959"/>
    <cellStyle name="输入 3 4 8" xfId="38960"/>
    <cellStyle name="输入 3 5 2" xfId="38961"/>
    <cellStyle name="输入 3 5 2 2" xfId="38962"/>
    <cellStyle name="输入 3 5 2 2 2" xfId="38963"/>
    <cellStyle name="输入 3 5 2 2 2 2 2" xfId="38964"/>
    <cellStyle name="输入 3 5 2 3" xfId="38965"/>
    <cellStyle name="输入 3 5 2 3 2" xfId="38966"/>
    <cellStyle name="输入 3 5 2 3 2 2" xfId="38967"/>
    <cellStyle name="输入 3 5 3" xfId="38968"/>
    <cellStyle name="输入 3 5 3 2" xfId="38969"/>
    <cellStyle name="输入 3 5 3 2 2" xfId="38970"/>
    <cellStyle name="输入 3 5 3 2 2 2" xfId="38971"/>
    <cellStyle name="输入 3 5 4 2 2" xfId="38972"/>
    <cellStyle name="输入 3 5 5" xfId="38973"/>
    <cellStyle name="输入 3 6" xfId="38974"/>
    <cellStyle name="输入 3 6 2" xfId="38975"/>
    <cellStyle name="输入 3 6 2 2" xfId="38976"/>
    <cellStyle name="输入 3 6 2 3" xfId="38977"/>
    <cellStyle name="输入 3 6 2 3 2 2" xfId="38978"/>
    <cellStyle name="输入 3 6 2 4" xfId="38979"/>
    <cellStyle name="输入 3 6 2 6" xfId="38980"/>
    <cellStyle name="输入 3 6 3" xfId="38981"/>
    <cellStyle name="输入 3 6 3 2" xfId="38982"/>
    <cellStyle name="输入 3 6 6" xfId="38983"/>
    <cellStyle name="输入 3 6 7" xfId="38984"/>
    <cellStyle name="输入 3 7" xfId="38985"/>
    <cellStyle name="输入 3 7 2" xfId="38986"/>
    <cellStyle name="输入 3 7 2 2" xfId="38987"/>
    <cellStyle name="输入 3 7 2 2 2 2" xfId="38988"/>
    <cellStyle name="输入 3 7 2 2 2 2 2" xfId="38989"/>
    <cellStyle name="输入 3 7 2 3" xfId="38990"/>
    <cellStyle name="输入 3 7 2 3 2 2" xfId="38991"/>
    <cellStyle name="输入 3 7 2 6" xfId="38992"/>
    <cellStyle name="输入 3 7 3" xfId="38993"/>
    <cellStyle name="输入 3 7 3 2" xfId="38994"/>
    <cellStyle name="输入 3 7 3 2 2" xfId="38995"/>
    <cellStyle name="输入 3 7 3 2 2 2" xfId="38996"/>
    <cellStyle name="输入 3 7 4 2 2" xfId="38997"/>
    <cellStyle name="输入 3 7 5" xfId="38998"/>
    <cellStyle name="输入 3 7 6" xfId="38999"/>
    <cellStyle name="输入 3 7 7" xfId="39000"/>
    <cellStyle name="输入 3 8" xfId="39001"/>
    <cellStyle name="输入 3 8 2" xfId="39002"/>
    <cellStyle name="输入 3 8 2 2" xfId="39003"/>
    <cellStyle name="输入 3 8 2 2 2" xfId="39004"/>
    <cellStyle name="输入 3 8 2 2 2 2" xfId="39005"/>
    <cellStyle name="输入 3 8 2 2 2 2 2" xfId="39006"/>
    <cellStyle name="输入 3 8 2 3" xfId="39007"/>
    <cellStyle name="输入 3 8 2 3 2" xfId="39008"/>
    <cellStyle name="输入 3 8 2 3 2 2" xfId="39009"/>
    <cellStyle name="输入 3 8 2 4" xfId="39010"/>
    <cellStyle name="输入 3 8 2 5" xfId="39011"/>
    <cellStyle name="输入 3 8 3" xfId="39012"/>
    <cellStyle name="输入 3 8 3 2" xfId="39013"/>
    <cellStyle name="输入 3 8 3 2 2" xfId="39014"/>
    <cellStyle name="输入 3 8 3 2 2 2" xfId="39015"/>
    <cellStyle name="输入 3 8 4" xfId="39016"/>
    <cellStyle name="输入 3 8 4 2" xfId="39017"/>
    <cellStyle name="输入 3 8 4 2 2" xfId="39018"/>
    <cellStyle name="输入 3 8 6" xfId="39019"/>
    <cellStyle name="输入 3 8 7" xfId="39020"/>
    <cellStyle name="输入 3 9" xfId="39021"/>
    <cellStyle name="输入 3 9 2" xfId="39022"/>
    <cellStyle name="输入 3 9 2 2" xfId="39023"/>
    <cellStyle name="输入 3 9 2 2 2" xfId="39024"/>
    <cellStyle name="输入 3 9 2 2 2 2" xfId="39025"/>
    <cellStyle name="输入 3 9 2 2 2 2 2" xfId="39026"/>
    <cellStyle name="输入 3 9 2 3" xfId="39027"/>
    <cellStyle name="输入 3 9 2 3 2" xfId="39028"/>
    <cellStyle name="输入 3 9 2 3 2 2" xfId="39029"/>
    <cellStyle name="输入 3 9 2 4" xfId="39030"/>
    <cellStyle name="输入 3 9 2 5" xfId="39031"/>
    <cellStyle name="输入 3 9 3" xfId="39032"/>
    <cellStyle name="输入 3 9 3 2 2 2" xfId="39033"/>
    <cellStyle name="输入 3 9 4" xfId="39034"/>
    <cellStyle name="输入 3 9 4 2" xfId="39035"/>
    <cellStyle name="输入 3 9 4 2 2" xfId="39036"/>
    <cellStyle name="输入 3 9 6" xfId="39037"/>
    <cellStyle name="输入 3 9 7" xfId="39038"/>
    <cellStyle name="输入 3_5.11（南岳庙）2015年至2017年扶贫资金及整合资金存在问题金统计表" xfId="39039"/>
    <cellStyle name="输入 4" xfId="39040"/>
    <cellStyle name="输入 4 2" xfId="39041"/>
    <cellStyle name="输入 4 2 2" xfId="39042"/>
    <cellStyle name="输入 4 2 2 2" xfId="39043"/>
    <cellStyle name="输入 4 2 2 2 2 2" xfId="39044"/>
    <cellStyle name="输入 4 2 2 2 2 2 2" xfId="39045"/>
    <cellStyle name="输入 4 2 2 3" xfId="39046"/>
    <cellStyle name="输入 4 2 2 3 2" xfId="39047"/>
    <cellStyle name="输入 4 2 2 3 2 2" xfId="39048"/>
    <cellStyle name="输入 4 2 2 4" xfId="39049"/>
    <cellStyle name="输入 4 2 2 5" xfId="39050"/>
    <cellStyle name="输入 4 2 3" xfId="39051"/>
    <cellStyle name="输入 4 2 3 2" xfId="39052"/>
    <cellStyle name="输入 4 2 3 2 2 2" xfId="39053"/>
    <cellStyle name="输入 4 2 4" xfId="39054"/>
    <cellStyle name="输入 4 2 4 2" xfId="39055"/>
    <cellStyle name="输入 4 2 5" xfId="39056"/>
    <cellStyle name="输入 4 2 6" xfId="39057"/>
    <cellStyle name="输入 4 2 7" xfId="39058"/>
    <cellStyle name="输入 4 3" xfId="39059"/>
    <cellStyle name="输入 4 3 2" xfId="39060"/>
    <cellStyle name="输入 4 3 2 2" xfId="39061"/>
    <cellStyle name="输入 4 3 2 2 2 2" xfId="39062"/>
    <cellStyle name="输入 4 3 2 3" xfId="39063"/>
    <cellStyle name="输入 4 3 2 3 2" xfId="39064"/>
    <cellStyle name="输入 4 3 2 5" xfId="39065"/>
    <cellStyle name="输入 4 3 3" xfId="39066"/>
    <cellStyle name="输入 4 3 3 2" xfId="39067"/>
    <cellStyle name="输入 4 3 3 2 2" xfId="39068"/>
    <cellStyle name="输入 4 3 3 2 2 2" xfId="39069"/>
    <cellStyle name="输入 4 3 4" xfId="39070"/>
    <cellStyle name="输入 4 3 4 2" xfId="39071"/>
    <cellStyle name="输入 4 3 4 2 2" xfId="39072"/>
    <cellStyle name="输入 4 3 5" xfId="39073"/>
    <cellStyle name="输入 4 3 6" xfId="39074"/>
    <cellStyle name="输入 4 3 7" xfId="39075"/>
    <cellStyle name="输入 4 4" xfId="39076"/>
    <cellStyle name="输入 4 4 2" xfId="39077"/>
    <cellStyle name="输入 4 4 2 2" xfId="39078"/>
    <cellStyle name="输入 4 4 2 2 2" xfId="39079"/>
    <cellStyle name="输入 4 4 2 3" xfId="39080"/>
    <cellStyle name="输入 4 4 2 3 2" xfId="39081"/>
    <cellStyle name="输入 4 4 3" xfId="39082"/>
    <cellStyle name="输入 4 4 3 2" xfId="39083"/>
    <cellStyle name="输入 4 4 3 2 2" xfId="39084"/>
    <cellStyle name="输入 4 4 3 2 2 2" xfId="39085"/>
    <cellStyle name="输入 4 4 4" xfId="39086"/>
    <cellStyle name="输入 4 4 4 2" xfId="39087"/>
    <cellStyle name="输入 4 4 4 2 2" xfId="39088"/>
    <cellStyle name="输入 4 4 5" xfId="39089"/>
    <cellStyle name="输入 4 4 7" xfId="39090"/>
    <cellStyle name="输入 4 5 2" xfId="39091"/>
    <cellStyle name="输入 4 5 2 2" xfId="39092"/>
    <cellStyle name="输入 4 5 2 2 2" xfId="39093"/>
    <cellStyle name="输入 4 5 2 3" xfId="39094"/>
    <cellStyle name="输入 4 5 2 3 2" xfId="39095"/>
    <cellStyle name="输入 4 5 2 4" xfId="39096"/>
    <cellStyle name="注释 2 7 2 2 2 2" xfId="39097"/>
    <cellStyle name="输入 4 5 3" xfId="39098"/>
    <cellStyle name="输入 4 5 3 2" xfId="39099"/>
    <cellStyle name="输入 4 5 3 2 2" xfId="39100"/>
    <cellStyle name="输入 4 5 4" xfId="39101"/>
    <cellStyle name="输入 4 5 5" xfId="39102"/>
    <cellStyle name="输入 4 5 6" xfId="39103"/>
    <cellStyle name="输入 4 5 7" xfId="39104"/>
    <cellStyle name="输入 4 6 2" xfId="39105"/>
    <cellStyle name="输入 4 6 2 2" xfId="39106"/>
    <cellStyle name="输入 4 6 2 2 2" xfId="39107"/>
    <cellStyle name="输入 4 6 2 2 2 2" xfId="39108"/>
    <cellStyle name="输入 4 6 3" xfId="39109"/>
    <cellStyle name="输入 4 6 3 2" xfId="39110"/>
    <cellStyle name="输入 4 6 3 2 2" xfId="39111"/>
    <cellStyle name="输入 4 6 4" xfId="39112"/>
    <cellStyle name="输入 4 6 6" xfId="39113"/>
    <cellStyle name="输入 4 7" xfId="39114"/>
    <cellStyle name="输入 4 7 2" xfId="39115"/>
    <cellStyle name="输入 4 7 2 2" xfId="39116"/>
    <cellStyle name="输入 4 7 2 2 2" xfId="39117"/>
    <cellStyle name="注释 3 9 7" xfId="39118"/>
    <cellStyle name="输入 4 7 2 2 2 2" xfId="39119"/>
    <cellStyle name="输入 4 7 3" xfId="39120"/>
    <cellStyle name="输入 4 7 3 2" xfId="39121"/>
    <cellStyle name="输入 4 7 3 2 2" xfId="39122"/>
    <cellStyle name="输入 4 7 4" xfId="39123"/>
    <cellStyle name="输入 4 7 5" xfId="39124"/>
    <cellStyle name="输入 4 7 6" xfId="39125"/>
    <cellStyle name="输入 4 8" xfId="39126"/>
    <cellStyle name="输入 4 8 2" xfId="39127"/>
    <cellStyle name="输入 4 8 2 2" xfId="39128"/>
    <cellStyle name="输入 4 8 2 2 2" xfId="39129"/>
    <cellStyle name="输入 4 8 3" xfId="39130"/>
    <cellStyle name="输入 4 9" xfId="39131"/>
    <cellStyle name="输入 4 9 2" xfId="39132"/>
    <cellStyle name="输入 4 9 2 2" xfId="39133"/>
    <cellStyle name="输入 5 10" xfId="39134"/>
    <cellStyle name="输入 5 11" xfId="39135"/>
    <cellStyle name="输入 5 2 2 2" xfId="39136"/>
    <cellStyle name="输入 6 3 2" xfId="39137"/>
    <cellStyle name="输入 5 2 2 2 2" xfId="39138"/>
    <cellStyle name="输入 6 3 2 2" xfId="39139"/>
    <cellStyle name="输入 5 2 2 2 2 2" xfId="39140"/>
    <cellStyle name="输入 6 3 2 2 2" xfId="39141"/>
    <cellStyle name="输入 5 2 2 2 2 2 2" xfId="39142"/>
    <cellStyle name="输入 5 2 2 3" xfId="39143"/>
    <cellStyle name="输入 5 2 2 3 2" xfId="39144"/>
    <cellStyle name="输入 5 2 2 3 2 2" xfId="39145"/>
    <cellStyle name="输入 5 2 2 4" xfId="39146"/>
    <cellStyle name="输入 5 2 2 6" xfId="39147"/>
    <cellStyle name="输入 5 2 3" xfId="39148"/>
    <cellStyle name="输入 6 4" xfId="39149"/>
    <cellStyle name="输入 5 2 3 2" xfId="39150"/>
    <cellStyle name="输入 6 4 2" xfId="39151"/>
    <cellStyle name="输入 5 2 3 2 2" xfId="39152"/>
    <cellStyle name="输入 6 4 2 2" xfId="39153"/>
    <cellStyle name="输入 5 2 3 2 2 2" xfId="39154"/>
    <cellStyle name="输入 5 2 4" xfId="39155"/>
    <cellStyle name="输入 6 5" xfId="39156"/>
    <cellStyle name="输入 5 2 4 2" xfId="39157"/>
    <cellStyle name="输入 5 2 4 2 2" xfId="39158"/>
    <cellStyle name="输入 5 2 5" xfId="39159"/>
    <cellStyle name="输入 6 6" xfId="39160"/>
    <cellStyle name="输入 5 2 7" xfId="39161"/>
    <cellStyle name="输入 5 3" xfId="39162"/>
    <cellStyle name="输入 5 3 2" xfId="39163"/>
    <cellStyle name="注释 4" xfId="39164"/>
    <cellStyle name="输入 5 3 2 2" xfId="39165"/>
    <cellStyle name="注释 4 2" xfId="39166"/>
    <cellStyle name="输入 5 3 2 2 2" xfId="39167"/>
    <cellStyle name="注释 4 2 2" xfId="39168"/>
    <cellStyle name="输入 5 3 2 2 2 2" xfId="39169"/>
    <cellStyle name="注释 4 2 2 2" xfId="39170"/>
    <cellStyle name="输入 5 3 2 3" xfId="39171"/>
    <cellStyle name="注释 4 3" xfId="39172"/>
    <cellStyle name="输入 5 3 2 3 2 2" xfId="39173"/>
    <cellStyle name="注释 4 3 2 2" xfId="39174"/>
    <cellStyle name="输入 5 3 2 4" xfId="39175"/>
    <cellStyle name="注释 4 4" xfId="39176"/>
    <cellStyle name="输入 5 3 2 5" xfId="39177"/>
    <cellStyle name="注释 4 5" xfId="39178"/>
    <cellStyle name="输入 5 3 2 6" xfId="39179"/>
    <cellStyle name="注释 4 6" xfId="39180"/>
    <cellStyle name="输入 5 3 3" xfId="39181"/>
    <cellStyle name="注释 5" xfId="39182"/>
    <cellStyle name="输入 5 3 3 2" xfId="39183"/>
    <cellStyle name="注释 5 2" xfId="39184"/>
    <cellStyle name="输入 5 3 3 2 2" xfId="39185"/>
    <cellStyle name="注释 5 2 2" xfId="39186"/>
    <cellStyle name="输入 5 3 4" xfId="39187"/>
    <cellStyle name="输入 5 3 4 2" xfId="39188"/>
    <cellStyle name="输入 5 3 7" xfId="39189"/>
    <cellStyle name="输入 5 4" xfId="39190"/>
    <cellStyle name="输入 5 4 2" xfId="39191"/>
    <cellStyle name="输入 5 4 2 2" xfId="39192"/>
    <cellStyle name="输入 5 4 2 2 2" xfId="39193"/>
    <cellStyle name="输入 5 4 2 2 2 2 2" xfId="39194"/>
    <cellStyle name="输入 5 4 2 3" xfId="39195"/>
    <cellStyle name="输入 5 4 2 3 2 2" xfId="39196"/>
    <cellStyle name="输入 5 4 2 4" xfId="39197"/>
    <cellStyle name="输入 5 4 2 6" xfId="39198"/>
    <cellStyle name="输入 5 4 3" xfId="39199"/>
    <cellStyle name="输入 5 4 3 2" xfId="39200"/>
    <cellStyle name="输入 5 4 3 2 2" xfId="39201"/>
    <cellStyle name="输入 5 4 7" xfId="39202"/>
    <cellStyle name="输入 5 5" xfId="39203"/>
    <cellStyle name="输入 5 5 2" xfId="39204"/>
    <cellStyle name="输入 5 5 2 2" xfId="39205"/>
    <cellStyle name="输入 5 5 2 2 2" xfId="39206"/>
    <cellStyle name="输入 5 5 3" xfId="39207"/>
    <cellStyle name="注释 3 11 2 2 2 2 2" xfId="39208"/>
    <cellStyle name="输入 5 5 3 2" xfId="39209"/>
    <cellStyle name="输入 5 5 3 2 2" xfId="39210"/>
    <cellStyle name="输入 5 5 6" xfId="39211"/>
    <cellStyle name="输入 5 6" xfId="39212"/>
    <cellStyle name="输入 5 6 2" xfId="39213"/>
    <cellStyle name="输入 5 6 2 2" xfId="39214"/>
    <cellStyle name="输入 5 6 2 2 2" xfId="39215"/>
    <cellStyle name="输入 5 6 2 2 2 2" xfId="39216"/>
    <cellStyle name="输入 5 6 3" xfId="39217"/>
    <cellStyle name="输入 5 6 3 2" xfId="39218"/>
    <cellStyle name="输入 5 6 3 2 2" xfId="39219"/>
    <cellStyle name="输入 5 6 4" xfId="39220"/>
    <cellStyle name="输入 5 6 5" xfId="39221"/>
    <cellStyle name="输入 5 7" xfId="39222"/>
    <cellStyle name="输入 5 7 2" xfId="39223"/>
    <cellStyle name="输入 5 7 2 2 2" xfId="39224"/>
    <cellStyle name="输入 5 7 3" xfId="39225"/>
    <cellStyle name="输入 5 8" xfId="39226"/>
    <cellStyle name="输入 5 8 2" xfId="39227"/>
    <cellStyle name="输入 5 9" xfId="39228"/>
    <cellStyle name="输入 6 2 4" xfId="39229"/>
    <cellStyle name="输入 6 2 5" xfId="39230"/>
    <cellStyle name="输入 6 2 6" xfId="39231"/>
    <cellStyle name="样式 1" xfId="39232"/>
    <cellStyle name="样式 1 10" xfId="39233"/>
    <cellStyle name="样式 1 11" xfId="39234"/>
    <cellStyle name="样式 1 2" xfId="39235"/>
    <cellStyle name="样式 1 2 10" xfId="39236"/>
    <cellStyle name="样式 1 2 2 2 2" xfId="39237"/>
    <cellStyle name="样式 1 2 2 2 2 2" xfId="39238"/>
    <cellStyle name="样式 1 2 2 2 2 2 2" xfId="39239"/>
    <cellStyle name="样式 1 2 2 2 2 2 2 2" xfId="39240"/>
    <cellStyle name="样式 1 2 2 2 2 2 2 2 2" xfId="39241"/>
    <cellStyle name="样式 1 2 2 2 2 3" xfId="39242"/>
    <cellStyle name="样式 1 2 2 2 2 3 2" xfId="39243"/>
    <cellStyle name="样式 1 2 2 2 2 3 2 2" xfId="39244"/>
    <cellStyle name="样式 1 2 2 2 2 4" xfId="39245"/>
    <cellStyle name="样式 1 2 2 2 2 5" xfId="39246"/>
    <cellStyle name="样式 1 2 2 2 2 6" xfId="39247"/>
    <cellStyle name="样式 1 2 2 2 3" xfId="39248"/>
    <cellStyle name="样式 1 2 2 2 3 2" xfId="39249"/>
    <cellStyle name="样式 1 2 2 2 3 2 2" xfId="39250"/>
    <cellStyle name="样式 1 2 2 2 3 2 2 2" xfId="39251"/>
    <cellStyle name="样式 1 2 2 2 4" xfId="39252"/>
    <cellStyle name="样式 1 2 2 2 4 2" xfId="39253"/>
    <cellStyle name="样式 1 2 2 2 4 2 2" xfId="39254"/>
    <cellStyle name="样式 1 2 2 2 5" xfId="39255"/>
    <cellStyle name="样式 1 2 2 2 6" xfId="39256"/>
    <cellStyle name="样式 1 2 2 3" xfId="39257"/>
    <cellStyle name="样式 1 2 2 3 2" xfId="39258"/>
    <cellStyle name="样式 1 2 2 3 2 2" xfId="39259"/>
    <cellStyle name="样式 1 2 2 3 3" xfId="39260"/>
    <cellStyle name="样式 1 2 2 3 3 2" xfId="39261"/>
    <cellStyle name="样式 1 2 2 3 4" xfId="39262"/>
    <cellStyle name="样式 1 2 2 3 5" xfId="39263"/>
    <cellStyle name="样式 1 2 2 3 6" xfId="39264"/>
    <cellStyle name="样式 1 2 2 4" xfId="39265"/>
    <cellStyle name="样式 1 2 2 4 2" xfId="39266"/>
    <cellStyle name="样式 1 2 2 4 2 2" xfId="39267"/>
    <cellStyle name="样式 1 2 2 4 2 2 2 2" xfId="39268"/>
    <cellStyle name="样式 1 2 2 4 3" xfId="39269"/>
    <cellStyle name="样式 1 2 2 4 3 2" xfId="39270"/>
    <cellStyle name="样式 1 2 2 4 3 2 2" xfId="39271"/>
    <cellStyle name="样式 1 2 2 4 4" xfId="39272"/>
    <cellStyle name="样式 1 2 2 4 5" xfId="39273"/>
    <cellStyle name="样式 1 2 2 4 6" xfId="39274"/>
    <cellStyle name="样式 1 2 2 5" xfId="39275"/>
    <cellStyle name="样式 1 2 2 5 2" xfId="39276"/>
    <cellStyle name="样式 1 2 2 5 2 2" xfId="39277"/>
    <cellStyle name="样式 1 2 2 5 2 2 2" xfId="39278"/>
    <cellStyle name="样式 1 2 2 6" xfId="39279"/>
    <cellStyle name="样式 1 2 2 6 2" xfId="39280"/>
    <cellStyle name="样式 1 2 2 6 2 2" xfId="39281"/>
    <cellStyle name="样式 1 2 2 8" xfId="39282"/>
    <cellStyle name="样式 1 2 2 9" xfId="39283"/>
    <cellStyle name="样式 1 2 3" xfId="39284"/>
    <cellStyle name="样式 1 2 3 2" xfId="39285"/>
    <cellStyle name="样式 1 2 3 2 2 2" xfId="39286"/>
    <cellStyle name="样式 1 2 3 2 2 2 2" xfId="39287"/>
    <cellStyle name="样式 1 2 3 2 2 2 2 2" xfId="39288"/>
    <cellStyle name="样式 1 2 3 2 3" xfId="39289"/>
    <cellStyle name="样式 1 2 3 2 5" xfId="39290"/>
    <cellStyle name="样式 1 2 3 2 6" xfId="39291"/>
    <cellStyle name="样式 1 2 3 3" xfId="39292"/>
    <cellStyle name="样式 1 2 3 3 2" xfId="39293"/>
    <cellStyle name="样式 1 2 3 3 2 2" xfId="39294"/>
    <cellStyle name="样式 1 2 3 3 2 2 2" xfId="39295"/>
    <cellStyle name="样式 1 2 3 4" xfId="39296"/>
    <cellStyle name="样式 1 2 3 4 2" xfId="39297"/>
    <cellStyle name="样式 1 2 3 4 2 2" xfId="39298"/>
    <cellStyle name="样式 1 2 3 5" xfId="39299"/>
    <cellStyle name="样式 1 2 3 6" xfId="39300"/>
    <cellStyle name="样式 1 2 5 3" xfId="39301"/>
    <cellStyle name="样式 1 2 5 3 2" xfId="39302"/>
    <cellStyle name="样式 1 2 5 3 2 2" xfId="39303"/>
    <cellStyle name="样式 1 2 6 2 2 2" xfId="39304"/>
    <cellStyle name="样式 1 2 6 3" xfId="39305"/>
    <cellStyle name="样式 1 2 7 2 2" xfId="39306"/>
    <cellStyle name="样式 1 3" xfId="39307"/>
    <cellStyle name="样式 1 3 2" xfId="39308"/>
    <cellStyle name="样式 1 3 2 2" xfId="39309"/>
    <cellStyle name="样式 1 3 2 2 2" xfId="39310"/>
    <cellStyle name="样式 1 3 2 2 2 2" xfId="39311"/>
    <cellStyle name="样式 1 3 2 2 2 2 2" xfId="39312"/>
    <cellStyle name="样式 1 3 2 3" xfId="39313"/>
    <cellStyle name="样式 1 3 2 3 2" xfId="39314"/>
    <cellStyle name="样式 1 3 2 3 2 2" xfId="39315"/>
    <cellStyle name="样式 1 3 2 4" xfId="39316"/>
    <cellStyle name="样式 1 3 2 5" xfId="39317"/>
    <cellStyle name="样式 1 3 3 2 2" xfId="39318"/>
    <cellStyle name="样式 1 3 4" xfId="39319"/>
    <cellStyle name="样式 1 3 4 2" xfId="39320"/>
    <cellStyle name="样式 1 3 5" xfId="39321"/>
    <cellStyle name="样式 1 3 7" xfId="39322"/>
    <cellStyle name="样式 1 4" xfId="39323"/>
    <cellStyle name="样式 1 4 2" xfId="39324"/>
    <cellStyle name="样式 1 4 2 2" xfId="39325"/>
    <cellStyle name="样式 1 4 2 2 2" xfId="39326"/>
    <cellStyle name="样式 1 4 2 2 2 2" xfId="39327"/>
    <cellStyle name="样式 1 4 2 3" xfId="39328"/>
    <cellStyle name="样式 1 4 2 3 2" xfId="39329"/>
    <cellStyle name="样式 1 4 2 3 2 2" xfId="39330"/>
    <cellStyle name="样式 1 4 3" xfId="39331"/>
    <cellStyle name="样式 1 4 3 2" xfId="39332"/>
    <cellStyle name="样式 1 4 3 2 2" xfId="39333"/>
    <cellStyle name="样式 1 4 3 2 2 2" xfId="39334"/>
    <cellStyle name="样式 1 4 4" xfId="39335"/>
    <cellStyle name="样式 1 4 4 2" xfId="39336"/>
    <cellStyle name="样式 1 4 4 2 2" xfId="39337"/>
    <cellStyle name="样式 1 4 6" xfId="39338"/>
    <cellStyle name="样式 1 5" xfId="39339"/>
    <cellStyle name="样式 1 5 2" xfId="39340"/>
    <cellStyle name="样式 1 5 2 2" xfId="39341"/>
    <cellStyle name="样式 1 5 3" xfId="39342"/>
    <cellStyle name="样式 1 5 3 2" xfId="39343"/>
    <cellStyle name="样式 1 5 3 2 2" xfId="39344"/>
    <cellStyle name="样式 1 5 4" xfId="39345"/>
    <cellStyle name="样式 1 5 6" xfId="39346"/>
    <cellStyle name="样式 1 6" xfId="39347"/>
    <cellStyle name="样式 1 6 2" xfId="39348"/>
    <cellStyle name="样式 1 6 2 2" xfId="39349"/>
    <cellStyle name="样式 1 6 2 2 2" xfId="39350"/>
    <cellStyle name="样式 1 6 2 2 2 2" xfId="39351"/>
    <cellStyle name="样式 1 6 3" xfId="39352"/>
    <cellStyle name="样式 1 6 3 2" xfId="39353"/>
    <cellStyle name="样式 1 6 3 2 2" xfId="39354"/>
    <cellStyle name="样式 1 6 4" xfId="39355"/>
    <cellStyle name="样式 1 6 6" xfId="39356"/>
    <cellStyle name="样式 1 7" xfId="39357"/>
    <cellStyle name="样式 1 7 2 2 2" xfId="39358"/>
    <cellStyle name="样式 1 7 3" xfId="39359"/>
    <cellStyle name="样式 1 8" xfId="39360"/>
    <cellStyle name="样式 1 8 2" xfId="39361"/>
    <cellStyle name="样式 1 8 2 2" xfId="39362"/>
    <cellStyle name="样式 1 8 3" xfId="39363"/>
    <cellStyle name="样式 1 9" xfId="39364"/>
    <cellStyle name="注释 2 10" xfId="39365"/>
    <cellStyle name="注释 2 10 2 2 2 2 2" xfId="39366"/>
    <cellStyle name="注释 2 10 2 5" xfId="39367"/>
    <cellStyle name="注释 2 10 2 6" xfId="39368"/>
    <cellStyle name="注释 4 5 4 2" xfId="39369"/>
    <cellStyle name="注释 2 10 4 2" xfId="39370"/>
    <cellStyle name="注释 2 10 7" xfId="39371"/>
    <cellStyle name="注释 2 11 2 3" xfId="39372"/>
    <cellStyle name="注释 2 11 2 3 2" xfId="39373"/>
    <cellStyle name="注释 2 11 2 3 2 2" xfId="39374"/>
    <cellStyle name="注释 2 11 2 4" xfId="39375"/>
    <cellStyle name="注释 2 11 2 6" xfId="39376"/>
    <cellStyle name="注释 2 11 3 2 2 2" xfId="39377"/>
    <cellStyle name="注释 2 11 4 2" xfId="39378"/>
    <cellStyle name="注释 2 11 4 2 2" xfId="39379"/>
    <cellStyle name="注释 2 11 7" xfId="39380"/>
    <cellStyle name="注释 2 12 2 2 2 2 2" xfId="39381"/>
    <cellStyle name="注释 2 12 2 3" xfId="39382"/>
    <cellStyle name="注释 2 12 2 3 2" xfId="39383"/>
    <cellStyle name="注释 2 12 2 3 2 2" xfId="39384"/>
    <cellStyle name="注释 2 12 2 4" xfId="39385"/>
    <cellStyle name="注释 2 12 3 2 2 2" xfId="39386"/>
    <cellStyle name="注释 2 12 4 2" xfId="39387"/>
    <cellStyle name="注释 2 12 4 2 2" xfId="39388"/>
    <cellStyle name="注释 2 13 2 2 2 2 2" xfId="39389"/>
    <cellStyle name="注释 2 13 2 3" xfId="39390"/>
    <cellStyle name="注释 2 13 2 3 2" xfId="39391"/>
    <cellStyle name="注释 2 13 2 3 2 2" xfId="39392"/>
    <cellStyle name="注释 2 13 2 5" xfId="39393"/>
    <cellStyle name="注释 2 13 3 2 2 2" xfId="39394"/>
    <cellStyle name="注释 2 13 4 2" xfId="39395"/>
    <cellStyle name="注释 2 13 4 2 2" xfId="39396"/>
    <cellStyle name="注释 2 13 7" xfId="39397"/>
    <cellStyle name="注释 2 14" xfId="39398"/>
    <cellStyle name="注释 2 14 2" xfId="39399"/>
    <cellStyle name="注释 2 14 2 2" xfId="39400"/>
    <cellStyle name="注释 2 14 2 2 2" xfId="39401"/>
    <cellStyle name="注释 2 14 2 2 2 2" xfId="39402"/>
    <cellStyle name="注释 2 14 2 2 2 2 2" xfId="39403"/>
    <cellStyle name="注释 2 14 2 4" xfId="39404"/>
    <cellStyle name="注释 2 14 3" xfId="39405"/>
    <cellStyle name="注释 2 14 3 2" xfId="39406"/>
    <cellStyle name="注释 2 14 3 2 2" xfId="39407"/>
    <cellStyle name="注释 2 14 4" xfId="39408"/>
    <cellStyle name="注释 2 14 4 2" xfId="39409"/>
    <cellStyle name="注释 2 14 4 2 2" xfId="39410"/>
    <cellStyle name="注释 2 14 5" xfId="39411"/>
    <cellStyle name="注释 2 14 6" xfId="39412"/>
    <cellStyle name="注释 2 14 7" xfId="39413"/>
    <cellStyle name="注释 2 15" xfId="39414"/>
    <cellStyle name="注释 2 20" xfId="39415"/>
    <cellStyle name="注释 2 15 2" xfId="39416"/>
    <cellStyle name="注释 2 20 2" xfId="39417"/>
    <cellStyle name="注释 2 15 2 2" xfId="39418"/>
    <cellStyle name="注释 2 20 2 2" xfId="39419"/>
    <cellStyle name="注释 2 15 2 2 2" xfId="39420"/>
    <cellStyle name="注释 2 15 2 2 2 2" xfId="39421"/>
    <cellStyle name="注释 2 15 2 2 2 2 2" xfId="39422"/>
    <cellStyle name="注释 2 15 2 3" xfId="39423"/>
    <cellStyle name="注释 2 15 2 4" xfId="39424"/>
    <cellStyle name="注释 2 15 2 5" xfId="39425"/>
    <cellStyle name="注释 2 15 3" xfId="39426"/>
    <cellStyle name="注释 2 15 3 2" xfId="39427"/>
    <cellStyle name="注释 2 15 3 2 2" xfId="39428"/>
    <cellStyle name="注释 2 2 14 6" xfId="39429"/>
    <cellStyle name="注释 2 15 3 2 2 2" xfId="39430"/>
    <cellStyle name="注释 2 15 4 2" xfId="39431"/>
    <cellStyle name="注释 2 15 5" xfId="39432"/>
    <cellStyle name="注释 2 15 6" xfId="39433"/>
    <cellStyle name="注释 2 15 7" xfId="39434"/>
    <cellStyle name="注释 2 16" xfId="39435"/>
    <cellStyle name="注释 2 21" xfId="39436"/>
    <cellStyle name="注释 2 16 2" xfId="39437"/>
    <cellStyle name="注释 2 16 2 2 2 2" xfId="39438"/>
    <cellStyle name="注释 2 16 3" xfId="39439"/>
    <cellStyle name="注释 2 16 5" xfId="39440"/>
    <cellStyle name="注释 2 16 6" xfId="39441"/>
    <cellStyle name="注释 2 17" xfId="39442"/>
    <cellStyle name="注释 2 22" xfId="39443"/>
    <cellStyle name="注释 2 17 2" xfId="39444"/>
    <cellStyle name="注释 2 17 2 2" xfId="39445"/>
    <cellStyle name="注释 2 17 2 2 2" xfId="39446"/>
    <cellStyle name="注释 2 17 2 2 2 2" xfId="39447"/>
    <cellStyle name="注释 2 17 3" xfId="39448"/>
    <cellStyle name="注释 2 17 3 2" xfId="39449"/>
    <cellStyle name="注释 2 17 3 2 2" xfId="39450"/>
    <cellStyle name="注释 2 17 4" xfId="39451"/>
    <cellStyle name="注释 2 17 5" xfId="39452"/>
    <cellStyle name="注释 2 17 6" xfId="39453"/>
    <cellStyle name="注释 2 18" xfId="39454"/>
    <cellStyle name="注释 2 23" xfId="39455"/>
    <cellStyle name="注释 2 18 2" xfId="39456"/>
    <cellStyle name="注释 2 18 2 2" xfId="39457"/>
    <cellStyle name="注释 2 18 2 2 2 2" xfId="39458"/>
    <cellStyle name="注释 2 18 3" xfId="39459"/>
    <cellStyle name="注释 2 18 3 2" xfId="39460"/>
    <cellStyle name="注释 2 18 3 2 2" xfId="39461"/>
    <cellStyle name="注释 2 18 4" xfId="39462"/>
    <cellStyle name="注释 2 18 5" xfId="39463"/>
    <cellStyle name="注释 2 18 6" xfId="39464"/>
    <cellStyle name="注释 2 19 3" xfId="39465"/>
    <cellStyle name="注释 2 2 10 2" xfId="39466"/>
    <cellStyle name="注释 2 2 10 2 2" xfId="39467"/>
    <cellStyle name="注释 2 2 10 2 2 2" xfId="39468"/>
    <cellStyle name="注释 2 2 10 2 2 2 2" xfId="39469"/>
    <cellStyle name="注释 2 2 10 2 3" xfId="39470"/>
    <cellStyle name="注释 2 2 10 2 3 2" xfId="39471"/>
    <cellStyle name="注释 2 2 10 2 4" xfId="39472"/>
    <cellStyle name="注释 2 2 10 3" xfId="39473"/>
    <cellStyle name="注释 2 2 10 3 2" xfId="39474"/>
    <cellStyle name="注释 2 2 10 3 2 2" xfId="39475"/>
    <cellStyle name="注释 2 2 11 2" xfId="39476"/>
    <cellStyle name="注释 2 2 11 2 2" xfId="39477"/>
    <cellStyle name="注释 2 2 11 2 2 2" xfId="39478"/>
    <cellStyle name="注释 2 2 11 2 2 2 2" xfId="39479"/>
    <cellStyle name="注释 2 2 11 2 2 2 2 2" xfId="39480"/>
    <cellStyle name="注释 2 2 11 2 3" xfId="39481"/>
    <cellStyle name="注释 2 2 11 2 3 2" xfId="39482"/>
    <cellStyle name="注释 2 2 11 2 3 2 2" xfId="39483"/>
    <cellStyle name="注释 2 2 11 2 6" xfId="39484"/>
    <cellStyle name="注释 2 2 12 2 2" xfId="39485"/>
    <cellStyle name="注释 2 2 12 2 2 2" xfId="39486"/>
    <cellStyle name="注释 2 2 12 2 3" xfId="39487"/>
    <cellStyle name="注释 2 2 12 2 3 2" xfId="39488"/>
    <cellStyle name="注释 2 2 12 2 3 2 2" xfId="39489"/>
    <cellStyle name="注释 2 2 12 2 4" xfId="39490"/>
    <cellStyle name="注释 2 2 12 2 5" xfId="39491"/>
    <cellStyle name="注释 2 2 12 2 6" xfId="39492"/>
    <cellStyle name="注释 2 2 12 3 2 2 2" xfId="39493"/>
    <cellStyle name="注释 2 2 12 4 2 2" xfId="39494"/>
    <cellStyle name="注释 2 2 12 6" xfId="39495"/>
    <cellStyle name="注释 2 2 13 2" xfId="39496"/>
    <cellStyle name="注释 2 2 13 2 2 2" xfId="39497"/>
    <cellStyle name="注释 2 2 13 2 2 2 2" xfId="39498"/>
    <cellStyle name="注释 2 2 13 5" xfId="39499"/>
    <cellStyle name="注释 2 2 13 6" xfId="39500"/>
    <cellStyle name="注释 2 2 14" xfId="39501"/>
    <cellStyle name="注释 2 2 14 2" xfId="39502"/>
    <cellStyle name="注释 2 2 14 2 2 2" xfId="39503"/>
    <cellStyle name="注释 2 2 14 2 2 2 2" xfId="39504"/>
    <cellStyle name="注释 2 2 14 5" xfId="39505"/>
    <cellStyle name="注释 2 2 15" xfId="39506"/>
    <cellStyle name="注释 2 2 20" xfId="39507"/>
    <cellStyle name="注释 2 2 15 2" xfId="39508"/>
    <cellStyle name="注释 2 2 15 2 2 2" xfId="39509"/>
    <cellStyle name="注释 2 2 15 2 2 2 2" xfId="39510"/>
    <cellStyle name="注释 2 2 16" xfId="39511"/>
    <cellStyle name="注释 2 2 16 2" xfId="39512"/>
    <cellStyle name="注释 2 2 16 2 2" xfId="39513"/>
    <cellStyle name="注释 2 2 17" xfId="39514"/>
    <cellStyle name="注释 2 2 17 2" xfId="39515"/>
    <cellStyle name="注释 2 2 18" xfId="39516"/>
    <cellStyle name="注释 2 2 2 2 2 2" xfId="39517"/>
    <cellStyle name="注释 2 2 2 2 2 2 2" xfId="39518"/>
    <cellStyle name="注释 2 2 2 2 2 2 2 2" xfId="39519"/>
    <cellStyle name="注释 2 2 2 2 2 2 2 2 2" xfId="39520"/>
    <cellStyle name="注释 2 2 2 2 2 3 2 2" xfId="39521"/>
    <cellStyle name="注释 2 2 2 2 2 4" xfId="39522"/>
    <cellStyle name="注释 2 2 2 2 2 5" xfId="39523"/>
    <cellStyle name="注释 2 2 2 2 2 6" xfId="39524"/>
    <cellStyle name="注释 2 2 2 2 3 2" xfId="39525"/>
    <cellStyle name="注释 2 2 2 2 3 2 2" xfId="39526"/>
    <cellStyle name="注释 2 2 2 2 3 2 2 2" xfId="39527"/>
    <cellStyle name="注释 2 2 2 2 4" xfId="39528"/>
    <cellStyle name="注释 2 2 2 2 4 2" xfId="39529"/>
    <cellStyle name="注释 2 2 2 2 4 2 2" xfId="39530"/>
    <cellStyle name="注释 2 2 2 2 5" xfId="39531"/>
    <cellStyle name="注释 2 2 2 2 6" xfId="39532"/>
    <cellStyle name="注释 2 2 2 2 7" xfId="39533"/>
    <cellStyle name="注释 2 2 3 2" xfId="39534"/>
    <cellStyle name="注释 2 2 3 2 2" xfId="39535"/>
    <cellStyle name="注释 2 2 3 2 2 2" xfId="39536"/>
    <cellStyle name="注释 2 2 3 2 2 2 2" xfId="39537"/>
    <cellStyle name="注释 2 2 3 2 2 2 2 2" xfId="39538"/>
    <cellStyle name="注释 2 2 3 2 3 2 2" xfId="39539"/>
    <cellStyle name="注释 2 2 4 2" xfId="39540"/>
    <cellStyle name="注释 2 2 4 2 2" xfId="39541"/>
    <cellStyle name="注释 2 2 4 2 2 2" xfId="39542"/>
    <cellStyle name="注释 2 2 4 2 2 2 2" xfId="39543"/>
    <cellStyle name="注释 2 2 4 2 2 2 2 2" xfId="39544"/>
    <cellStyle name="注释 2 2 4 2 3 2 2" xfId="39545"/>
    <cellStyle name="注释 2 2 4 2 5" xfId="39546"/>
    <cellStyle name="注释 2 2 4 2 6" xfId="39547"/>
    <cellStyle name="注释 2 2 5 2" xfId="39548"/>
    <cellStyle name="注释 2 2 5 2 2" xfId="39549"/>
    <cellStyle name="注释 2 2 5 2 2 2" xfId="39550"/>
    <cellStyle name="注释 2 2 5 2 2 2 2" xfId="39551"/>
    <cellStyle name="注释 2 2 5 2 3" xfId="39552"/>
    <cellStyle name="注释 2 2 5 2 3 2 2" xfId="39553"/>
    <cellStyle name="注释 2 2 5 2 4" xfId="39554"/>
    <cellStyle name="注释 2 2 5 2 5" xfId="39555"/>
    <cellStyle name="注释 2 2 5 2 6" xfId="39556"/>
    <cellStyle name="注释 2 2 6 2" xfId="39557"/>
    <cellStyle name="注释 2 2 6 2 2" xfId="39558"/>
    <cellStyle name="注释 2 2 6 2 2 2" xfId="39559"/>
    <cellStyle name="注释 2 3 6 5" xfId="39560"/>
    <cellStyle name="注释 2 2 6 2 2 2 2" xfId="39561"/>
    <cellStyle name="注释 2 2 6 2 2 2 2 2" xfId="39562"/>
    <cellStyle name="注释 2 2 6 2 3" xfId="39563"/>
    <cellStyle name="注释 2 2 6 2 4" xfId="39564"/>
    <cellStyle name="注释 2 2 6 2 5" xfId="39565"/>
    <cellStyle name="注释 2 2 6 2 6" xfId="39566"/>
    <cellStyle name="注释 2 2 7 3" xfId="39567"/>
    <cellStyle name="注释 2 2 7 4" xfId="39568"/>
    <cellStyle name="注释 2 2 7 5" xfId="39569"/>
    <cellStyle name="注释 2 2 7 6" xfId="39570"/>
    <cellStyle name="注释 2 2 7 7" xfId="39571"/>
    <cellStyle name="注释 2 2 8" xfId="39572"/>
    <cellStyle name="注释 2 2 8 2" xfId="39573"/>
    <cellStyle name="注释 2 2 8 2 2" xfId="39574"/>
    <cellStyle name="注释 2 2 8 2 2 2" xfId="39575"/>
    <cellStyle name="注释 2 2 8 2 2 2 2" xfId="39576"/>
    <cellStyle name="注释 2 2 8 2 2 2 2 2" xfId="39577"/>
    <cellStyle name="注释 2 2 8 2 3" xfId="39578"/>
    <cellStyle name="注释 2 2 8 2 3 2" xfId="39579"/>
    <cellStyle name="注释 2 2 8 2 3 2 2" xfId="39580"/>
    <cellStyle name="注释 2 2 8 3" xfId="39581"/>
    <cellStyle name="注释 2 2 8 3 2" xfId="39582"/>
    <cellStyle name="注释 2 2 8 3 2 2" xfId="39583"/>
    <cellStyle name="注释 2 2 8 4" xfId="39584"/>
    <cellStyle name="注释 2 2 8 4 2" xfId="39585"/>
    <cellStyle name="注释 2 2 8 4 2 2" xfId="39586"/>
    <cellStyle name="注释 2 2 8 5" xfId="39587"/>
    <cellStyle name="注释 2 2 8 6" xfId="39588"/>
    <cellStyle name="注释 2 2 8 7" xfId="39589"/>
    <cellStyle name="注释 2 2 9" xfId="39590"/>
    <cellStyle name="注释 2 2 9 2" xfId="39591"/>
    <cellStyle name="注释 2 2 9 2 2" xfId="39592"/>
    <cellStyle name="注释 2 2 9 2 2 2" xfId="39593"/>
    <cellStyle name="注释 2 2 9 2 2 2 2" xfId="39594"/>
    <cellStyle name="注释 2 2 9 2 2 2 2 2" xfId="39595"/>
    <cellStyle name="注释 2 2 9 2 3" xfId="39596"/>
    <cellStyle name="注释 2 2 9 2 3 2" xfId="39597"/>
    <cellStyle name="注释 2 2 9 3" xfId="39598"/>
    <cellStyle name="注释 2 2 9 3 2" xfId="39599"/>
    <cellStyle name="注释 2 2 9 3 2 2" xfId="39600"/>
    <cellStyle name="注释 2 2 9 3 2 2 2" xfId="39601"/>
    <cellStyle name="注释 2 2 9 4" xfId="39602"/>
    <cellStyle name="注释 2 2 9 4 2" xfId="39603"/>
    <cellStyle name="注释 2 2 9 4 2 2" xfId="39604"/>
    <cellStyle name="注释 2 2 9 5" xfId="39605"/>
    <cellStyle name="注释 2 2 9 6" xfId="39606"/>
    <cellStyle name="注释 2 2 9 7" xfId="39607"/>
    <cellStyle name="注释 2 3" xfId="39608"/>
    <cellStyle name="注释 2 3 10" xfId="39609"/>
    <cellStyle name="注释 2 3 10 7" xfId="39610"/>
    <cellStyle name="注释 2 3 11" xfId="39611"/>
    <cellStyle name="注释 2 3 11 6" xfId="39612"/>
    <cellStyle name="注释 2 3 11 7" xfId="39613"/>
    <cellStyle name="注释 2 3 12" xfId="39614"/>
    <cellStyle name="注释 2 3 12 6" xfId="39615"/>
    <cellStyle name="注释 2 3 13" xfId="39616"/>
    <cellStyle name="注释 2 3 13 2 2" xfId="39617"/>
    <cellStyle name="注释 2 3 13 3 2" xfId="39618"/>
    <cellStyle name="注释 2 3 13 4" xfId="39619"/>
    <cellStyle name="注释 2 3 13 6" xfId="39620"/>
    <cellStyle name="注释 2 3 14 3" xfId="39621"/>
    <cellStyle name="注释 2 3 14 3 2" xfId="39622"/>
    <cellStyle name="注释 2 3 14 3 2 2" xfId="39623"/>
    <cellStyle name="注释 2 3 14 4" xfId="39624"/>
    <cellStyle name="注释 2 3 14 5" xfId="39625"/>
    <cellStyle name="注释 2 3 14 6" xfId="39626"/>
    <cellStyle name="注释 2 3 16" xfId="39627"/>
    <cellStyle name="注释 2 3 16 2" xfId="39628"/>
    <cellStyle name="注释 2 3 16 2 2" xfId="39629"/>
    <cellStyle name="注释 2 3 16 2 2 2" xfId="39630"/>
    <cellStyle name="注释 2 3 17 2" xfId="39631"/>
    <cellStyle name="注释 2 3 17 2 2" xfId="39632"/>
    <cellStyle name="注释 2 3 2 2 2 2 2 2 2" xfId="39633"/>
    <cellStyle name="注释 2 3 2 2 7" xfId="39634"/>
    <cellStyle name="注释 2 3 2 3 5" xfId="39635"/>
    <cellStyle name="注释 2 3 2 3 6" xfId="39636"/>
    <cellStyle name="注释 2 3 2 4" xfId="39637"/>
    <cellStyle name="注释 2 3 2 4 2" xfId="39638"/>
    <cellStyle name="注释 2 3 2 4 2 2" xfId="39639"/>
    <cellStyle name="注释 2 3 3 2" xfId="39640"/>
    <cellStyle name="注释 2 3 3 2 2" xfId="39641"/>
    <cellStyle name="注释 2 3 3 2 4" xfId="39642"/>
    <cellStyle name="注释 2 3 3 3" xfId="39643"/>
    <cellStyle name="注释 2 3 3 3 2" xfId="39644"/>
    <cellStyle name="注释 2 3 3 4" xfId="39645"/>
    <cellStyle name="注释 2 3 3 4 2" xfId="39646"/>
    <cellStyle name="注释 2 3 3 4 2 2" xfId="39647"/>
    <cellStyle name="注释 2 3 3 5" xfId="39648"/>
    <cellStyle name="注释 2 3 3 6" xfId="39649"/>
    <cellStyle name="注释 2 3 4 2 4" xfId="39650"/>
    <cellStyle name="注释 2 3 4 2 5" xfId="39651"/>
    <cellStyle name="注释 2 3 4 3 2" xfId="39652"/>
    <cellStyle name="注释 2 3 4 4" xfId="39653"/>
    <cellStyle name="注释 2 3 4 4 2" xfId="39654"/>
    <cellStyle name="注释 2 3 4 4 2 2" xfId="39655"/>
    <cellStyle name="注释 2 3 4 5" xfId="39656"/>
    <cellStyle name="注释 2 3 4 6" xfId="39657"/>
    <cellStyle name="注释 2 3 5 2 2" xfId="39658"/>
    <cellStyle name="注释 2 3 5 2 3" xfId="39659"/>
    <cellStyle name="注释 2 3 5 2 4" xfId="39660"/>
    <cellStyle name="注释 2 3 5 2 5" xfId="39661"/>
    <cellStyle name="注释 2 3 5 3" xfId="39662"/>
    <cellStyle name="注释 2 3 5 3 2" xfId="39663"/>
    <cellStyle name="注释 2 3 5 4" xfId="39664"/>
    <cellStyle name="注释 2 3 5 4 2" xfId="39665"/>
    <cellStyle name="注释 2 3 5 5" xfId="39666"/>
    <cellStyle name="注释 2 3 6 2 2" xfId="39667"/>
    <cellStyle name="注释 2 3 6 2 3" xfId="39668"/>
    <cellStyle name="注释 2 3 6 2 4" xfId="39669"/>
    <cellStyle name="注释 2 3 6 2 5" xfId="39670"/>
    <cellStyle name="注释 2 3 6 3" xfId="39671"/>
    <cellStyle name="注释 2 3 6 3 2" xfId="39672"/>
    <cellStyle name="注释 2 3 6 4" xfId="39673"/>
    <cellStyle name="注释 2 3 6 4 2" xfId="39674"/>
    <cellStyle name="注释 2 3 6 6" xfId="39675"/>
    <cellStyle name="注释 4 4 2 3 2 2" xfId="39676"/>
    <cellStyle name="注释 2 3 7" xfId="39677"/>
    <cellStyle name="注释 2 3 7 2 2" xfId="39678"/>
    <cellStyle name="注释 2 3 7 2 3" xfId="39679"/>
    <cellStyle name="注释 2 3 7 2 4" xfId="39680"/>
    <cellStyle name="注释 2 3 7 2 5" xfId="39681"/>
    <cellStyle name="注释 2 3 7 3" xfId="39682"/>
    <cellStyle name="注释 2 3 7 3 2" xfId="39683"/>
    <cellStyle name="注释 2 3 7 4" xfId="39684"/>
    <cellStyle name="注释 2 3 7 4 2" xfId="39685"/>
    <cellStyle name="注释 2 3 7 4 2 2" xfId="39686"/>
    <cellStyle name="注释 2 3 8 2 2" xfId="39687"/>
    <cellStyle name="注释 2 3 8 2 2 2" xfId="39688"/>
    <cellStyle name="注释 2 3 8 2 3" xfId="39689"/>
    <cellStyle name="注释 2 3 8 2 3 2" xfId="39690"/>
    <cellStyle name="注释 2 3 8 2 4" xfId="39691"/>
    <cellStyle name="注释 2 3 8 2 5" xfId="39692"/>
    <cellStyle name="注释 2 3 8 3" xfId="39693"/>
    <cellStyle name="注释 2 3 8 3 2" xfId="39694"/>
    <cellStyle name="注释 2 3 8 3 2 2" xfId="39695"/>
    <cellStyle name="注释 2 3 8 4" xfId="39696"/>
    <cellStyle name="注释 2 3 8 4 2" xfId="39697"/>
    <cellStyle name="注释 2 3 8 4 2 2" xfId="39698"/>
    <cellStyle name="注释 2 3 8 5" xfId="39699"/>
    <cellStyle name="注释 2 3 8 6" xfId="39700"/>
    <cellStyle name="注释 2 3 9" xfId="39701"/>
    <cellStyle name="注释 2 3 9 2 2" xfId="39702"/>
    <cellStyle name="注释 2 3 9 2 2 2" xfId="39703"/>
    <cellStyle name="注释 2 3 9 2 2 2 2 2" xfId="39704"/>
    <cellStyle name="注释 2 3 9 2 5" xfId="39705"/>
    <cellStyle name="注释 2 3 9 3" xfId="39706"/>
    <cellStyle name="注释 2 3 9 3 2" xfId="39707"/>
    <cellStyle name="注释 2 3 9 3 2 2" xfId="39708"/>
    <cellStyle name="注释 2 3 9 3 2 2 2" xfId="39709"/>
    <cellStyle name="注释 2 4" xfId="39710"/>
    <cellStyle name="注释 2 4 10 2 6" xfId="39711"/>
    <cellStyle name="注释 2 4 10 6" xfId="39712"/>
    <cellStyle name="注释 2 4 10 7" xfId="39713"/>
    <cellStyle name="注释 2 4 11 2" xfId="39714"/>
    <cellStyle name="注释 2 4 11 2 2" xfId="39715"/>
    <cellStyle name="注释 2 4 11 2 2 2" xfId="39716"/>
    <cellStyle name="注释 2 4 11 2 2 2 2" xfId="39717"/>
    <cellStyle name="注释 2 4 11 2 2 2 2 2" xfId="39718"/>
    <cellStyle name="注释 2 4 11 2 3" xfId="39719"/>
    <cellStyle name="注释 2 4 11 2 3 2" xfId="39720"/>
    <cellStyle name="注释 2 4 11 2 3 2 2" xfId="39721"/>
    <cellStyle name="注释 2 4 11 2 4" xfId="39722"/>
    <cellStyle name="注释 2 4 11 2 5" xfId="39723"/>
    <cellStyle name="注释 2 4 11 2 6" xfId="39724"/>
    <cellStyle name="注释 2 4 11 3" xfId="39725"/>
    <cellStyle name="注释 2 4 11 3 2" xfId="39726"/>
    <cellStyle name="注释 2 4 11 3 2 2" xfId="39727"/>
    <cellStyle name="注释 2 4 11 3 2 2 2" xfId="39728"/>
    <cellStyle name="注释 2 4 11 4" xfId="39729"/>
    <cellStyle name="注释 2 4 11 5" xfId="39730"/>
    <cellStyle name="注释 2 4 11 6" xfId="39731"/>
    <cellStyle name="注释 2 4 11 7" xfId="39732"/>
    <cellStyle name="注释 2 4 12" xfId="39733"/>
    <cellStyle name="注释 2 4 12 2" xfId="39734"/>
    <cellStyle name="注释 2 4 12 2 2" xfId="39735"/>
    <cellStyle name="注释 2 4 12 2 2 2" xfId="39736"/>
    <cellStyle name="注释 2 4 12 2 2 2 2" xfId="39737"/>
    <cellStyle name="注释 2 4 12 2 2 2 2 2" xfId="39738"/>
    <cellStyle name="注释 2 4 12 2 3" xfId="39739"/>
    <cellStyle name="注释 2 4 12 2 4" xfId="39740"/>
    <cellStyle name="注释 2 4 12 2 5" xfId="39741"/>
    <cellStyle name="注释 2 4 12 2 6" xfId="39742"/>
    <cellStyle name="注释 2 4 12 3" xfId="39743"/>
    <cellStyle name="注释 2 4 12 3 2 2 2" xfId="39744"/>
    <cellStyle name="注释 2 4 12 5" xfId="39745"/>
    <cellStyle name="注释 2 4 12 6" xfId="39746"/>
    <cellStyle name="注释 2 4 13" xfId="39747"/>
    <cellStyle name="注释 2 4 13 2" xfId="39748"/>
    <cellStyle name="注释 2 4 13 2 2" xfId="39749"/>
    <cellStyle name="注释 2 4 13 2 2 2" xfId="39750"/>
    <cellStyle name="注释 2 4 13 2 2 2 2" xfId="39751"/>
    <cellStyle name="注释 2 4 13 3" xfId="39752"/>
    <cellStyle name="注释 2 4 13 3 2" xfId="39753"/>
    <cellStyle name="注释 2 4 13 3 2 2" xfId="39754"/>
    <cellStyle name="注释 2 4 13 6" xfId="39755"/>
    <cellStyle name="注释 2 4 14 3 2" xfId="39756"/>
    <cellStyle name="注释 2 4 14 5" xfId="39757"/>
    <cellStyle name="注释 2 4 14 6" xfId="39758"/>
    <cellStyle name="注释 2 4 15 2 2 2" xfId="39759"/>
    <cellStyle name="注释 2 4 15 2 2 2 2" xfId="39760"/>
    <cellStyle name="注释 2 4 15 3" xfId="39761"/>
    <cellStyle name="注释 2 4 15 3 2" xfId="39762"/>
    <cellStyle name="注释 2 4 15 3 2 2" xfId="39763"/>
    <cellStyle name="注释 2 4 15 4" xfId="39764"/>
    <cellStyle name="注释 2 4 15 5" xfId="39765"/>
    <cellStyle name="注释 2 4 16 2" xfId="39766"/>
    <cellStyle name="注释 2 4 16 2 2" xfId="39767"/>
    <cellStyle name="注释 2 4 16 2 2 2" xfId="39768"/>
    <cellStyle name="注释 2 4 16 3" xfId="39769"/>
    <cellStyle name="注释 2 4 17 2" xfId="39770"/>
    <cellStyle name="注释 2 4 17 2 2" xfId="39771"/>
    <cellStyle name="注释 2 4 2 2 2 2" xfId="39772"/>
    <cellStyle name="注释 2 4 2 2 2 2 2" xfId="39773"/>
    <cellStyle name="注释 2 6 2 6" xfId="39774"/>
    <cellStyle name="注释 2 4 2 2 2 2 2 2" xfId="39775"/>
    <cellStyle name="注释 2 4 2 2 2 2 2 2 2" xfId="39776"/>
    <cellStyle name="注释 2 4 2 2 2 3 2" xfId="39777"/>
    <cellStyle name="注释 2 4 2 2 2 3 2 2" xfId="39778"/>
    <cellStyle name="注释 2 4 2 2 2 4" xfId="39779"/>
    <cellStyle name="注释 2 4 2 2 2 6" xfId="39780"/>
    <cellStyle name="注释 2 4 2 2 3" xfId="39781"/>
    <cellStyle name="注释 2 4 2 2 3 2" xfId="39782"/>
    <cellStyle name="注释 2 4 2 2 3 2 2" xfId="39783"/>
    <cellStyle name="注释 2 7 2 6" xfId="39784"/>
    <cellStyle name="注释 2 4 2 2 3 2 2 2" xfId="39785"/>
    <cellStyle name="注释 2 4 2 2 4 2" xfId="39786"/>
    <cellStyle name="注释 2 4 2 2 4 2 2" xfId="39787"/>
    <cellStyle name="注释 2 8 2 6" xfId="39788"/>
    <cellStyle name="注释 2 4 2 2 5" xfId="39789"/>
    <cellStyle name="注释 2 4 2 2 6" xfId="39790"/>
    <cellStyle name="注释 2 4 2 3 2 2" xfId="39791"/>
    <cellStyle name="注释 2 4 2 3 2 2 2" xfId="39792"/>
    <cellStyle name="注释 3 6 2 6" xfId="39793"/>
    <cellStyle name="注释 2 4 2 3 3 2" xfId="39794"/>
    <cellStyle name="注释 2 4 2 3 3 2 2" xfId="39795"/>
    <cellStyle name="注释 3 7 2 6" xfId="39796"/>
    <cellStyle name="注释 2 4 2 3 4" xfId="39797"/>
    <cellStyle name="注释 2 4 2 3 5" xfId="39798"/>
    <cellStyle name="注释 2 4 2 3 6" xfId="39799"/>
    <cellStyle name="注释 2 4 2 4" xfId="39800"/>
    <cellStyle name="注释 2 9 3 2 2 2" xfId="39801"/>
    <cellStyle name="注释 2 4 2 4 2" xfId="39802"/>
    <cellStyle name="注释 2 4 2 4 2 2" xfId="39803"/>
    <cellStyle name="注释 2 4 2 4 2 2 2" xfId="39804"/>
    <cellStyle name="注释 2 4 2 5" xfId="39805"/>
    <cellStyle name="注释 2 4 2 5 2" xfId="39806"/>
    <cellStyle name="注释 2 4 2 5 2 2" xfId="39807"/>
    <cellStyle name="注释 2 4 2 6" xfId="39808"/>
    <cellStyle name="注释 2 4 2 7" xfId="39809"/>
    <cellStyle name="注释 2 4 2 8" xfId="39810"/>
    <cellStyle name="注释 2 4 3 2" xfId="39811"/>
    <cellStyle name="注释 2 4 3 2 2" xfId="39812"/>
    <cellStyle name="注释 2 4 3 2 2 2" xfId="39813"/>
    <cellStyle name="注释 2 4 3 2 2 2 2" xfId="39814"/>
    <cellStyle name="注释 2 4 3 2 2 2 2 2" xfId="39815"/>
    <cellStyle name="注释 2 4 3 2 3" xfId="39816"/>
    <cellStyle name="注释 2 4 3 2 5" xfId="39817"/>
    <cellStyle name="注释 2 4 3 3" xfId="39818"/>
    <cellStyle name="注释 2 4 3 3 2" xfId="39819"/>
    <cellStyle name="注释 2 4 3 3 2 2" xfId="39820"/>
    <cellStyle name="注释 2 4 3 3 2 2 2" xfId="39821"/>
    <cellStyle name="注释 2 4 3 4" xfId="39822"/>
    <cellStyle name="注释 2 4 3 4 2" xfId="39823"/>
    <cellStyle name="注释 2 4 3 4 2 2" xfId="39824"/>
    <cellStyle name="注释 2 4 3 5" xfId="39825"/>
    <cellStyle name="注释 2 4 3 7" xfId="39826"/>
    <cellStyle name="注释 2 4 4 2 2" xfId="39827"/>
    <cellStyle name="注释 2 4 4 2 2 2 2" xfId="39828"/>
    <cellStyle name="注释 2 4 4 2 2 2 2 2" xfId="39829"/>
    <cellStyle name="注释 2 4 4 2 3" xfId="39830"/>
    <cellStyle name="注释 2 4 4 2 3 2" xfId="39831"/>
    <cellStyle name="注释 2 4 4 2 3 2 2" xfId="39832"/>
    <cellStyle name="注释 2 4 4 2 4" xfId="39833"/>
    <cellStyle name="注释 2 4 4 2 5" xfId="39834"/>
    <cellStyle name="注释 2 4 4 2 6" xfId="39835"/>
    <cellStyle name="注释 2 4 4 3" xfId="39836"/>
    <cellStyle name="注释 2 4 4 3 2" xfId="39837"/>
    <cellStyle name="注释 2 4 4 3 2 2 2" xfId="39838"/>
    <cellStyle name="注释 2 4 4 4" xfId="39839"/>
    <cellStyle name="注释 2 4 4 4 2" xfId="39840"/>
    <cellStyle name="注释 2 4 4 5" xfId="39841"/>
    <cellStyle name="注释 2 4 4 6" xfId="39842"/>
    <cellStyle name="注释 2 4 5 2" xfId="39843"/>
    <cellStyle name="注释 2 4 5 2 2" xfId="39844"/>
    <cellStyle name="注释 2 4 5 2 2 2 2" xfId="39845"/>
    <cellStyle name="注释 2 4 5 2 2 2 2 2" xfId="39846"/>
    <cellStyle name="注释 2 4 5 2 3" xfId="39847"/>
    <cellStyle name="注释 2 4 5 2 3 2" xfId="39848"/>
    <cellStyle name="注释 2 4 5 2 3 2 2" xfId="39849"/>
    <cellStyle name="注释 2 4 5 2 4" xfId="39850"/>
    <cellStyle name="注释 2 4 5 2 5" xfId="39851"/>
    <cellStyle name="注释 2 4 5 2 6" xfId="39852"/>
    <cellStyle name="注释 2 4 5 3" xfId="39853"/>
    <cellStyle name="注释 2 4 5 3 2" xfId="39854"/>
    <cellStyle name="注释 2 4 5 3 2 2 2" xfId="39855"/>
    <cellStyle name="注释 2 4 5 4" xfId="39856"/>
    <cellStyle name="注释 2 4 5 4 2" xfId="39857"/>
    <cellStyle name="注释 2 4 5 5" xfId="39858"/>
    <cellStyle name="注释 2 4 5 7" xfId="39859"/>
    <cellStyle name="注释 2 4 6" xfId="39860"/>
    <cellStyle name="注释 2 4 6 2" xfId="39861"/>
    <cellStyle name="注释 2 4 6 2 6" xfId="39862"/>
    <cellStyle name="注释 2 4 6 3" xfId="39863"/>
    <cellStyle name="注释 2 4 6 3 2" xfId="39864"/>
    <cellStyle name="注释 2 4 6 3 2 2 2" xfId="39865"/>
    <cellStyle name="注释 2 4 6 4" xfId="39866"/>
    <cellStyle name="注释 2 4 6 4 2" xfId="39867"/>
    <cellStyle name="注释 2 4 6 6" xfId="39868"/>
    <cellStyle name="注释 2 4 6 7" xfId="39869"/>
    <cellStyle name="注释 2 4 7 2 2" xfId="39870"/>
    <cellStyle name="注释 2 4 7 2 2 2" xfId="39871"/>
    <cellStyle name="注释 2 4 7 2 2 2 2" xfId="39872"/>
    <cellStyle name="注释 2 4 7 2 3" xfId="39873"/>
    <cellStyle name="注释 2 4 7 2 3 2" xfId="39874"/>
    <cellStyle name="注释 2 4 7 2 3 2 2" xfId="39875"/>
    <cellStyle name="注释 2 4 7 2 4" xfId="39876"/>
    <cellStyle name="注释 2 4 7 2 5" xfId="39877"/>
    <cellStyle name="注释 2 4 7 2 6" xfId="39878"/>
    <cellStyle name="注释 2 4 7 3" xfId="39879"/>
    <cellStyle name="注释 2 4 7 3 2" xfId="39880"/>
    <cellStyle name="注释 2 4 7 3 2 2" xfId="39881"/>
    <cellStyle name="注释 2 4 7 3 2 2 2" xfId="39882"/>
    <cellStyle name="注释 2 4 7 6" xfId="39883"/>
    <cellStyle name="注释 2 4 7 7" xfId="39884"/>
    <cellStyle name="注释 2 4 8 2" xfId="39885"/>
    <cellStyle name="注释 2 4 8 2 2" xfId="39886"/>
    <cellStyle name="注释 2 4 8 2 2 2" xfId="39887"/>
    <cellStyle name="注释 2 4 8 2 2 2 2" xfId="39888"/>
    <cellStyle name="注释 2 4 8 2 2 2 2 2" xfId="39889"/>
    <cellStyle name="注释 2 4 8 2 3" xfId="39890"/>
    <cellStyle name="注释 2 4 8 2 3 2" xfId="39891"/>
    <cellStyle name="注释 2 4 8 2 3 2 2" xfId="39892"/>
    <cellStyle name="注释 2 4 8 2 4" xfId="39893"/>
    <cellStyle name="注释 2 4 8 2 5" xfId="39894"/>
    <cellStyle name="注释 2 4 8 2 6" xfId="39895"/>
    <cellStyle name="注释 2 4 8 3" xfId="39896"/>
    <cellStyle name="注释 2 4 8 3 2" xfId="39897"/>
    <cellStyle name="注释 2 4 8 3 2 2" xfId="39898"/>
    <cellStyle name="注释 2 4 8 3 2 2 2" xfId="39899"/>
    <cellStyle name="注释 2 4 8 4" xfId="39900"/>
    <cellStyle name="注释 2 4 8 4 2" xfId="39901"/>
    <cellStyle name="注释 2 4 8 4 2 2" xfId="39902"/>
    <cellStyle name="注释 2 4 8 6" xfId="39903"/>
    <cellStyle name="注释 2 4 8 7" xfId="39904"/>
    <cellStyle name="注释 2 4 9" xfId="39905"/>
    <cellStyle name="注释 2 4 9 2" xfId="39906"/>
    <cellStyle name="注释 2 4 9 2 2" xfId="39907"/>
    <cellStyle name="注释 2 4 9 2 2 2" xfId="39908"/>
    <cellStyle name="注释 2 4 9 2 2 2 2 2" xfId="39909"/>
    <cellStyle name="注释 2 4 9 2 5" xfId="39910"/>
    <cellStyle name="注释 2 4 9 3" xfId="39911"/>
    <cellStyle name="注释 2 4 9 3 2" xfId="39912"/>
    <cellStyle name="注释 2 4 9 3 2 2" xfId="39913"/>
    <cellStyle name="注释 2 4 9 3 2 2 2" xfId="39914"/>
    <cellStyle name="注释 2 4 9 4" xfId="39915"/>
    <cellStyle name="注释 2 4 9 4 2" xfId="39916"/>
    <cellStyle name="注释 2 4 9 4 2 2" xfId="39917"/>
    <cellStyle name="注释 2 4 9 5" xfId="39918"/>
    <cellStyle name="注释 2 4 9 6" xfId="39919"/>
    <cellStyle name="注释 2 4 9 7" xfId="39920"/>
    <cellStyle name="注释 2 5" xfId="39921"/>
    <cellStyle name="注释 2 5 2 2 3" xfId="39922"/>
    <cellStyle name="注释 2 5 2 2 3 2" xfId="39923"/>
    <cellStyle name="注释 2 5 2 2 3 2 2" xfId="39924"/>
    <cellStyle name="注释 2 5 2 2 5" xfId="39925"/>
    <cellStyle name="注释 2 5 2 2 6" xfId="39926"/>
    <cellStyle name="注释 2 5 2 3 2 2" xfId="39927"/>
    <cellStyle name="注释 2 5 2 3 2 2 2" xfId="39928"/>
    <cellStyle name="注释 2 5 2 4 2" xfId="39929"/>
    <cellStyle name="注释 2 5 2 4 2 2" xfId="39930"/>
    <cellStyle name="注释 2 5 2 6" xfId="39931"/>
    <cellStyle name="注释 2 5 2 7" xfId="39932"/>
    <cellStyle name="注释 2 5 3 2" xfId="39933"/>
    <cellStyle name="注释 2 5 3 2 2" xfId="39934"/>
    <cellStyle name="注释 2 5 3 2 2 2" xfId="39935"/>
    <cellStyle name="注释 2 5 3 2 2 2 2" xfId="39936"/>
    <cellStyle name="注释 2 5 3 3" xfId="39937"/>
    <cellStyle name="注释 2 5 3 4" xfId="39938"/>
    <cellStyle name="注释 2 5 3 5" xfId="39939"/>
    <cellStyle name="注释 2 5 3 6" xfId="39940"/>
    <cellStyle name="注释 2 5 4 2" xfId="39941"/>
    <cellStyle name="注释 2 5 4 2 2" xfId="39942"/>
    <cellStyle name="注释 2 5 5 2" xfId="39943"/>
    <cellStyle name="注释 2 5 5 2 2" xfId="39944"/>
    <cellStyle name="注释 2 5 7" xfId="39945"/>
    <cellStyle name="注释 2 6" xfId="39946"/>
    <cellStyle name="注释 2 6 2" xfId="39947"/>
    <cellStyle name="注释 2 6 2 2 2 2 2" xfId="39948"/>
    <cellStyle name="注释 2 6 2 3 2" xfId="39949"/>
    <cellStyle name="注释 2 6 2 3 2 2" xfId="39950"/>
    <cellStyle name="注释 2 6 3" xfId="39951"/>
    <cellStyle name="注释 2 6 3 2" xfId="39952"/>
    <cellStyle name="注释 2 6 3 2 2" xfId="39953"/>
    <cellStyle name="注释 2 6 3 2 2 2" xfId="39954"/>
    <cellStyle name="注释 2 6 4" xfId="39955"/>
    <cellStyle name="注释 2 6 4 2" xfId="39956"/>
    <cellStyle name="注释 2 6 4 2 2" xfId="39957"/>
    <cellStyle name="注释 2 6 5" xfId="39958"/>
    <cellStyle name="注释 2 7" xfId="39959"/>
    <cellStyle name="注释 2 7 2" xfId="39960"/>
    <cellStyle name="注释 2 7 2 2 2 2 2" xfId="39961"/>
    <cellStyle name="注释 2 7 2 3" xfId="39962"/>
    <cellStyle name="注释 2 7 2 3 2" xfId="39963"/>
    <cellStyle name="注释 2 7 2 3 2 2" xfId="39964"/>
    <cellStyle name="注释 2 7 2 5" xfId="39965"/>
    <cellStyle name="注释 2 8" xfId="39966"/>
    <cellStyle name="注释 2 8 2" xfId="39967"/>
    <cellStyle name="注释 2 8 2 2" xfId="39968"/>
    <cellStyle name="注释 2 8 2 3" xfId="39969"/>
    <cellStyle name="注释 2 8 2 4" xfId="39970"/>
    <cellStyle name="注释 2 8 2 5" xfId="39971"/>
    <cellStyle name="注释 2 8 3 2 2 2" xfId="39972"/>
    <cellStyle name="注释 2 9" xfId="39973"/>
    <cellStyle name="注释 2 9 2" xfId="39974"/>
    <cellStyle name="注释 2 9 2 2" xfId="39975"/>
    <cellStyle name="注释 2 9 2 2 2" xfId="39976"/>
    <cellStyle name="注释 2 9 2 2 2 2" xfId="39977"/>
    <cellStyle name="注释 2 9 2 2 2 2 2" xfId="39978"/>
    <cellStyle name="注释 2 9 2 3 2 2" xfId="39979"/>
    <cellStyle name="注释 2 9 2 4" xfId="39980"/>
    <cellStyle name="注释 2 9 2 5" xfId="39981"/>
    <cellStyle name="注释 2 9 2 6" xfId="39982"/>
    <cellStyle name="注释 2 9 3 2 2" xfId="39983"/>
    <cellStyle name="注释 2 9 5" xfId="39984"/>
    <cellStyle name="注释 2 9 6" xfId="39985"/>
    <cellStyle name="注释 2 9 7" xfId="39986"/>
    <cellStyle name="注释 2_项目汇总表" xfId="39987"/>
    <cellStyle name="注释 3 10" xfId="39988"/>
    <cellStyle name="注释 3 10 2" xfId="39989"/>
    <cellStyle name="注释 3 10 2 2" xfId="39990"/>
    <cellStyle name="注释 3 10 2 2 2" xfId="39991"/>
    <cellStyle name="注释 3 10 2 2 2 2" xfId="39992"/>
    <cellStyle name="注释 3 10 2 2 2 2 2" xfId="39993"/>
    <cellStyle name="注释 3 10 2 3" xfId="39994"/>
    <cellStyle name="注释 3 10 2 3 2" xfId="39995"/>
    <cellStyle name="注释 3 10 2 3 2 2" xfId="39996"/>
    <cellStyle name="注释 3 10 2 4" xfId="39997"/>
    <cellStyle name="注释 3 10 2 5" xfId="39998"/>
    <cellStyle name="注释 3 10 2 6" xfId="39999"/>
    <cellStyle name="注释 3 10 3" xfId="40000"/>
    <cellStyle name="注释 3 10 3 2" xfId="40001"/>
    <cellStyle name="注释 3 10 3 2 2" xfId="40002"/>
    <cellStyle name="注释 3 10 3 2 2 2" xfId="40003"/>
    <cellStyle name="注释 3 10 4" xfId="40004"/>
    <cellStyle name="注释 3 10 4 2" xfId="40005"/>
    <cellStyle name="注释 3 10 4 2 2" xfId="40006"/>
    <cellStyle name="注释 3 10 6" xfId="40007"/>
    <cellStyle name="注释 3 11 2 2 2" xfId="40008"/>
    <cellStyle name="注释 3 11 2 2 2 2" xfId="40009"/>
    <cellStyle name="注释 3 11 2 3" xfId="40010"/>
    <cellStyle name="注释 3 11 2 3 2" xfId="40011"/>
    <cellStyle name="注释 3 11 2 5" xfId="40012"/>
    <cellStyle name="注释 3 11 2 6" xfId="40013"/>
    <cellStyle name="注释 3 11 3 2" xfId="40014"/>
    <cellStyle name="注释 3 11 3 2 2" xfId="40015"/>
    <cellStyle name="注释 3 11 3 2 2 2" xfId="40016"/>
    <cellStyle name="注释 3 11 4" xfId="40017"/>
    <cellStyle name="注释 3 11 4 2" xfId="40018"/>
    <cellStyle name="注释 3 11 4 2 2" xfId="40019"/>
    <cellStyle name="注释 3 11 6" xfId="40020"/>
    <cellStyle name="注释 3 11 7" xfId="40021"/>
    <cellStyle name="注释 3 12 2 2" xfId="40022"/>
    <cellStyle name="注释 3 12 2 2 2" xfId="40023"/>
    <cellStyle name="注释 3 12 2 2 2 2" xfId="40024"/>
    <cellStyle name="注释 3 12 2 2 2 2 2" xfId="40025"/>
    <cellStyle name="注释 3 12 2 3" xfId="40026"/>
    <cellStyle name="注释 3 12 2 4" xfId="40027"/>
    <cellStyle name="注释 3 12 2 5" xfId="40028"/>
    <cellStyle name="注释 3 12 2 6" xfId="40029"/>
    <cellStyle name="注释 3 12 3" xfId="40030"/>
    <cellStyle name="注释 3 12 3 2" xfId="40031"/>
    <cellStyle name="注释 3 12 3 2 2" xfId="40032"/>
    <cellStyle name="注释 3 12 3 2 2 2" xfId="40033"/>
    <cellStyle name="注释 3 12 4" xfId="40034"/>
    <cellStyle name="注释 3 12 4 2" xfId="40035"/>
    <cellStyle name="注释 3 12 4 2 2" xfId="40036"/>
    <cellStyle name="注释 3 12 6" xfId="40037"/>
    <cellStyle name="注释 3 12 7" xfId="40038"/>
    <cellStyle name="注释 3 13" xfId="40039"/>
    <cellStyle name="注释 3 13 2" xfId="40040"/>
    <cellStyle name="注释 3 13 2 2" xfId="40041"/>
    <cellStyle name="注释 3 13 2 2 2" xfId="40042"/>
    <cellStyle name="注释 3 13 2 2 2 2" xfId="40043"/>
    <cellStyle name="注释 3 13 2 2 2 2 2" xfId="40044"/>
    <cellStyle name="注释 3 13 2 3" xfId="40045"/>
    <cellStyle name="注释 3 13 2 3 2" xfId="40046"/>
    <cellStyle name="注释 3 13 2 3 2 2" xfId="40047"/>
    <cellStyle name="注释 3 13 2 4" xfId="40048"/>
    <cellStyle name="注释 3 13 2 5" xfId="40049"/>
    <cellStyle name="注释 3 13 2 6" xfId="40050"/>
    <cellStyle name="注释 3 13 3" xfId="40051"/>
    <cellStyle name="注释 3 13 3 2" xfId="40052"/>
    <cellStyle name="注释 3 13 3 2 2" xfId="40053"/>
    <cellStyle name="注释 3 13 3 2 2 2" xfId="40054"/>
    <cellStyle name="注释 3 13 4" xfId="40055"/>
    <cellStyle name="注释 3 13 4 2" xfId="40056"/>
    <cellStyle name="注释 3 13 4 2 2" xfId="40057"/>
    <cellStyle name="注释 3 13 5" xfId="40058"/>
    <cellStyle name="注释 3 13 6" xfId="40059"/>
    <cellStyle name="注释 3 14" xfId="40060"/>
    <cellStyle name="注释 3 15" xfId="40061"/>
    <cellStyle name="注释 3 20" xfId="40062"/>
    <cellStyle name="注释 3 16" xfId="40063"/>
    <cellStyle name="注释 3 21" xfId="40064"/>
    <cellStyle name="注释 3 17" xfId="40065"/>
    <cellStyle name="注释 3 18" xfId="40066"/>
    <cellStyle name="注释 3 19" xfId="40067"/>
    <cellStyle name="注释 3 2 10 2" xfId="40068"/>
    <cellStyle name="注释 3 2 10 2 2" xfId="40069"/>
    <cellStyle name="注释 3 2 10 2 2 2" xfId="40070"/>
    <cellStyle name="注释 3 2 10 2 2 2 2 2" xfId="40071"/>
    <cellStyle name="注释 3 2 10 2 3" xfId="40072"/>
    <cellStyle name="注释 3 2 10 2 3 2" xfId="40073"/>
    <cellStyle name="注释 3 2 10 2 3 2 2" xfId="40074"/>
    <cellStyle name="注释 3 2 10 2 4" xfId="40075"/>
    <cellStyle name="注释 3 2 10 3" xfId="40076"/>
    <cellStyle name="注释 3 2 10 3 2" xfId="40077"/>
    <cellStyle name="注释 3 2 10 3 2 2" xfId="40078"/>
    <cellStyle name="注释 3 2 10 3 2 2 2" xfId="40079"/>
    <cellStyle name="注释 3 2 10 4 2" xfId="40080"/>
    <cellStyle name="注释 3 2 10 4 2 2" xfId="40081"/>
    <cellStyle name="注释 3 2 10 5" xfId="40082"/>
    <cellStyle name="注释 3 2 10 6" xfId="40083"/>
    <cellStyle name="注释 3 2 10 7" xfId="40084"/>
    <cellStyle name="注释 3 2 11 2" xfId="40085"/>
    <cellStyle name="注释 3 2 11 2 2" xfId="40086"/>
    <cellStyle name="注释 3 2 11 2 2 2" xfId="40087"/>
    <cellStyle name="注释 3 2 11 2 2 2 2" xfId="40088"/>
    <cellStyle name="注释 3 2 11 2 2 2 2 2" xfId="40089"/>
    <cellStyle name="注释 3 2 11 2 3" xfId="40090"/>
    <cellStyle name="注释 3 2 11 2 3 2" xfId="40091"/>
    <cellStyle name="注释 3 2 11 2 4" xfId="40092"/>
    <cellStyle name="注释 3 2 11 2 5" xfId="40093"/>
    <cellStyle name="注释 3 2 12 2" xfId="40094"/>
    <cellStyle name="注释 3 2 12 2 2" xfId="40095"/>
    <cellStyle name="注释 3 2 12 2 2 2" xfId="40096"/>
    <cellStyle name="注释 3 2 12 2 2 2 2" xfId="40097"/>
    <cellStyle name="注释 3 2 12 2 3" xfId="40098"/>
    <cellStyle name="注释 3 2 12 2 3 2" xfId="40099"/>
    <cellStyle name="注释 3 2 12 2 3 2 2" xfId="40100"/>
    <cellStyle name="注释 3 2 12 2 4" xfId="40101"/>
    <cellStyle name="注释 3 2 12 2 5" xfId="40102"/>
    <cellStyle name="注释 3 2 12 2 6" xfId="40103"/>
    <cellStyle name="注释 3 2 12 3" xfId="40104"/>
    <cellStyle name="注释 3 2 12 3 2 2" xfId="40105"/>
    <cellStyle name="注释 3 2 12 3 2 2 2" xfId="40106"/>
    <cellStyle name="注释 3 2 12 4" xfId="40107"/>
    <cellStyle name="注释 3 2 12 4 2" xfId="40108"/>
    <cellStyle name="注释 3 2 12 4 2 2" xfId="40109"/>
    <cellStyle name="注释 3 2 12 5" xfId="40110"/>
    <cellStyle name="注释 3 2 13" xfId="40111"/>
    <cellStyle name="注释 3 2 13 2" xfId="40112"/>
    <cellStyle name="注释 3 2 13 2 2" xfId="40113"/>
    <cellStyle name="注释 3 2 13 2 2 2" xfId="40114"/>
    <cellStyle name="注释 3 2 13 2 2 2 2" xfId="40115"/>
    <cellStyle name="注释 3 2 13 3" xfId="40116"/>
    <cellStyle name="注释 3 2 13 3 2" xfId="40117"/>
    <cellStyle name="注释 3 2 13 3 2 2" xfId="40118"/>
    <cellStyle name="注释 3 2 13 4" xfId="40119"/>
    <cellStyle name="注释 3 2 13 5" xfId="40120"/>
    <cellStyle name="注释 3 2 13 6" xfId="40121"/>
    <cellStyle name="注释 3 2 14 2" xfId="40122"/>
    <cellStyle name="注释 3 2 14 2 2" xfId="40123"/>
    <cellStyle name="注释 3 2 14 3" xfId="40124"/>
    <cellStyle name="注释 3 2 14 3 2" xfId="40125"/>
    <cellStyle name="注释 3 2 14 3 2 2" xfId="40126"/>
    <cellStyle name="注释 3 2 14 4" xfId="40127"/>
    <cellStyle name="注释 3 2 14 5" xfId="40128"/>
    <cellStyle name="注释 3 2 14 6" xfId="40129"/>
    <cellStyle name="注释 3 2 15" xfId="40130"/>
    <cellStyle name="注释 3 2 20" xfId="40131"/>
    <cellStyle name="注释 3 2 15 2" xfId="40132"/>
    <cellStyle name="注释 3 2 15 2 2" xfId="40133"/>
    <cellStyle name="注释 3 2 15 2 2 2" xfId="40134"/>
    <cellStyle name="注释 3 2 15 2 2 2 2" xfId="40135"/>
    <cellStyle name="注释 3 2 15 3" xfId="40136"/>
    <cellStyle name="注释 3 2 15 3 2" xfId="40137"/>
    <cellStyle name="注释 3 2 15 3 2 2" xfId="40138"/>
    <cellStyle name="注释 3 2 15 5" xfId="40139"/>
    <cellStyle name="注释 3 2 2 2 2" xfId="40140"/>
    <cellStyle name="注释 3 2 2 2 2 2" xfId="40141"/>
    <cellStyle name="注释 3 2 2 2 2 2 2" xfId="40142"/>
    <cellStyle name="注释 3 2 2 2 2 2 2 2" xfId="40143"/>
    <cellStyle name="注释 3 2 2 2 2 2 2 2 2" xfId="40144"/>
    <cellStyle name="注释 3 2 2 2 3" xfId="40145"/>
    <cellStyle name="注释 3 2 2 2 3 2" xfId="40146"/>
    <cellStyle name="注释 3 2 2 2 3 2 2" xfId="40147"/>
    <cellStyle name="注释 3 2 2 2 3 2 2 2" xfId="40148"/>
    <cellStyle name="注释 3 2 2 2 4" xfId="40149"/>
    <cellStyle name="注释 3 2 2 2 4 2" xfId="40150"/>
    <cellStyle name="注释 3 2 2 2 4 2 2" xfId="40151"/>
    <cellStyle name="注释 3 2 2 2 5" xfId="40152"/>
    <cellStyle name="注释 3 2 2 2 6" xfId="40153"/>
    <cellStyle name="注释 3 2 2 2 7" xfId="40154"/>
    <cellStyle name="注释 3 2 2 3 2 2" xfId="40155"/>
    <cellStyle name="注释 3 2 2 3 2 2 2" xfId="40156"/>
    <cellStyle name="注释 3 2 2 3 2 2 2 2" xfId="40157"/>
    <cellStyle name="注释 3 2 2 3 5" xfId="40158"/>
    <cellStyle name="注释 3 2 2 4" xfId="40159"/>
    <cellStyle name="注释 3 2 2 4 2" xfId="40160"/>
    <cellStyle name="注释 3 2 2 4 2 2" xfId="40161"/>
    <cellStyle name="注释 3 2 2 4 2 2 2" xfId="40162"/>
    <cellStyle name="注释 3 2 2 5" xfId="40163"/>
    <cellStyle name="注释 3 2 2 5 2" xfId="40164"/>
    <cellStyle name="注释 3 2 2 5 2 2" xfId="40165"/>
    <cellStyle name="注释 3 2 2 6" xfId="40166"/>
    <cellStyle name="注释 3 2 2 7" xfId="40167"/>
    <cellStyle name="注释 3 2 2 8" xfId="40168"/>
    <cellStyle name="注释 3 2 3 2 2 2" xfId="40169"/>
    <cellStyle name="注释 3 2 3 2 2 2 2" xfId="40170"/>
    <cellStyle name="注释 3 2 3 2 2 2 2 2" xfId="40171"/>
    <cellStyle name="注释 3 2 3 2 3" xfId="40172"/>
    <cellStyle name="注释 3 2 3 2 3 2 2" xfId="40173"/>
    <cellStyle name="注释 3 2 3 2 4" xfId="40174"/>
    <cellStyle name="注释 3 2 3 2 5" xfId="40175"/>
    <cellStyle name="注释 3 2 3 2 6" xfId="40176"/>
    <cellStyle name="注释 3 2 3 3 2" xfId="40177"/>
    <cellStyle name="注释 3 2 3 3 2 2" xfId="40178"/>
    <cellStyle name="注释 3 2 3 3 2 2 2" xfId="40179"/>
    <cellStyle name="注释 3 2 3 4" xfId="40180"/>
    <cellStyle name="注释 3 2 3 4 2" xfId="40181"/>
    <cellStyle name="注释 3 2 3 4 2 2" xfId="40182"/>
    <cellStyle name="注释 3 2 3 5" xfId="40183"/>
    <cellStyle name="注释 3 2 3 6" xfId="40184"/>
    <cellStyle name="注释 3 2 3 7" xfId="40185"/>
    <cellStyle name="注释 3 2 4 2 2" xfId="40186"/>
    <cellStyle name="注释 3 2 4 2 2 2" xfId="40187"/>
    <cellStyle name="注释 3 2 4 2 3" xfId="40188"/>
    <cellStyle name="注释 3 2 4 2 4" xfId="40189"/>
    <cellStyle name="注释 3 2 4 2 6" xfId="40190"/>
    <cellStyle name="注释 3 2 4 3" xfId="40191"/>
    <cellStyle name="注释 3 2 4 3 2" xfId="40192"/>
    <cellStyle name="注释 3 2 4 4" xfId="40193"/>
    <cellStyle name="注释 3 2 4 4 2" xfId="40194"/>
    <cellStyle name="注释 3 2 4 5" xfId="40195"/>
    <cellStyle name="注释 3 2 4 6" xfId="40196"/>
    <cellStyle name="注释 3 2 4 7" xfId="40197"/>
    <cellStyle name="注释 3 2 5" xfId="40198"/>
    <cellStyle name="注释 3 2 5 2 2 2" xfId="40199"/>
    <cellStyle name="注释 3 2 5 2 2 2 2 2" xfId="40200"/>
    <cellStyle name="注释 3 2 5 2 3" xfId="40201"/>
    <cellStyle name="注释 3 2 5 2 3 2 2" xfId="40202"/>
    <cellStyle name="注释 3 2 5 2 4" xfId="40203"/>
    <cellStyle name="注释 3 2 5 2 5" xfId="40204"/>
    <cellStyle name="注释 3 2 5 2 6" xfId="40205"/>
    <cellStyle name="注释 3 2 5 3" xfId="40206"/>
    <cellStyle name="注释 3 2 5 3 2" xfId="40207"/>
    <cellStyle name="注释 3 2 5 4" xfId="40208"/>
    <cellStyle name="注释 3 2 5 4 2" xfId="40209"/>
    <cellStyle name="注释 3 2 6" xfId="40210"/>
    <cellStyle name="注释 3 2 6 2" xfId="40211"/>
    <cellStyle name="注释 3 2 6 2 2" xfId="40212"/>
    <cellStyle name="注释 3 2 6 2 2 2" xfId="40213"/>
    <cellStyle name="注释 3 2 6 2 2 2 2" xfId="40214"/>
    <cellStyle name="注释 3 2 6 2 2 2 2 2" xfId="40215"/>
    <cellStyle name="注释 3 2 6 2 3" xfId="40216"/>
    <cellStyle name="注释 3 2 6 2 3 2" xfId="40217"/>
    <cellStyle name="注释 3 2 6 2 3 2 2" xfId="40218"/>
    <cellStyle name="注释 3 2 6 2 4" xfId="40219"/>
    <cellStyle name="注释 3 2 6 2 5" xfId="40220"/>
    <cellStyle name="注释 3 2 6 2 6" xfId="40221"/>
    <cellStyle name="注释 3 2 6 3" xfId="40222"/>
    <cellStyle name="注释 3 2 6 3 2" xfId="40223"/>
    <cellStyle name="注释 3 2 6 3 2 2" xfId="40224"/>
    <cellStyle name="注释 3 2 6 3 2 2 2" xfId="40225"/>
    <cellStyle name="注释 3 2 6 4" xfId="40226"/>
    <cellStyle name="注释 3 2 6 4 2" xfId="40227"/>
    <cellStyle name="注释 3 2 6 6" xfId="40228"/>
    <cellStyle name="注释 4 4 3 2 2 2" xfId="40229"/>
    <cellStyle name="注释 3 2 6 7" xfId="40230"/>
    <cellStyle name="注释 3 2 7" xfId="40231"/>
    <cellStyle name="注释 3 2 7 2" xfId="40232"/>
    <cellStyle name="注释 3 2 7 3" xfId="40233"/>
    <cellStyle name="注释 3 2 7 4" xfId="40234"/>
    <cellStyle name="注释 3 2 7 6" xfId="40235"/>
    <cellStyle name="注释 3 2 7 7" xfId="40236"/>
    <cellStyle name="注释 3 2 8" xfId="40237"/>
    <cellStyle name="注释 3 2 8 2" xfId="40238"/>
    <cellStyle name="注释 3 2 8 2 2" xfId="40239"/>
    <cellStyle name="注释 3 2 8 2 2 2" xfId="40240"/>
    <cellStyle name="注释 3 2 8 2 2 2 2" xfId="40241"/>
    <cellStyle name="注释 3 2 8 2 2 2 2 2" xfId="40242"/>
    <cellStyle name="注释 3 2 8 2 3" xfId="40243"/>
    <cellStyle name="注释 3 2 8 2 3 2" xfId="40244"/>
    <cellStyle name="注释 3 2 8 2 3 2 2" xfId="40245"/>
    <cellStyle name="注释 3 2 8 2 4" xfId="40246"/>
    <cellStyle name="注释 3 2 8 2 5" xfId="40247"/>
    <cellStyle name="注释 3 2 8 2 6" xfId="40248"/>
    <cellStyle name="注释 3 2 8 3" xfId="40249"/>
    <cellStyle name="注释 3 2 8 3 2" xfId="40250"/>
    <cellStyle name="注释 3 2 8 4" xfId="40251"/>
    <cellStyle name="注释 3 2 8 4 2" xfId="40252"/>
    <cellStyle name="注释 3 2 8 5" xfId="40253"/>
    <cellStyle name="注释 3 2 8 6" xfId="40254"/>
    <cellStyle name="注释 3 2 8 7" xfId="40255"/>
    <cellStyle name="注释 3 2 9 2 2" xfId="40256"/>
    <cellStyle name="注释 3 2 9 2 3" xfId="40257"/>
    <cellStyle name="注释 3 2 9 3 2" xfId="40258"/>
    <cellStyle name="注释 3 2 9 4" xfId="40259"/>
    <cellStyle name="注释 3 2 9 4 2" xfId="40260"/>
    <cellStyle name="注释 3 2 9 5" xfId="40261"/>
    <cellStyle name="注释 3 2 9 6" xfId="40262"/>
    <cellStyle name="注释 3 2 9 7" xfId="40263"/>
    <cellStyle name="注释 3 3" xfId="40264"/>
    <cellStyle name="注释 3 3 2 2" xfId="40265"/>
    <cellStyle name="注释 3 3 2 2 2" xfId="40266"/>
    <cellStyle name="注释 3 3 2 2 2 2" xfId="40267"/>
    <cellStyle name="注释 3 3 2 2 2 2 2 2" xfId="40268"/>
    <cellStyle name="注释 3 3 2 2 3" xfId="40269"/>
    <cellStyle name="注释 3 3 2 2 3 2" xfId="40270"/>
    <cellStyle name="注释 3 3 2 2 3 2 2" xfId="40271"/>
    <cellStyle name="注释 3 3 2 2 4" xfId="40272"/>
    <cellStyle name="注释 3 3 2 2 5" xfId="40273"/>
    <cellStyle name="注释 3 3 2 2 6" xfId="40274"/>
    <cellStyle name="注释 3 3 2 3 2 2" xfId="40275"/>
    <cellStyle name="注释 3 3 2 3 2 2 2" xfId="40276"/>
    <cellStyle name="注释 3 3 2 4" xfId="40277"/>
    <cellStyle name="注释 3 3 2 4 2" xfId="40278"/>
    <cellStyle name="注释 3 3 2 4 2 2" xfId="40279"/>
    <cellStyle name="注释 3 3 2 5" xfId="40280"/>
    <cellStyle name="注释 3 3 2 6" xfId="40281"/>
    <cellStyle name="注释 3 3 2 7" xfId="40282"/>
    <cellStyle name="注释 3 3 3 2 2 2" xfId="40283"/>
    <cellStyle name="注释 3 3 3 2 2 2 2" xfId="40284"/>
    <cellStyle name="注释 3 3 3 3 2" xfId="40285"/>
    <cellStyle name="注释 3 3 3 3 2 2" xfId="40286"/>
    <cellStyle name="注释 3 3 3 4" xfId="40287"/>
    <cellStyle name="注释 3 3 3 5" xfId="40288"/>
    <cellStyle name="注释 3 3 3 6" xfId="40289"/>
    <cellStyle name="注释 3 3 4 2 2" xfId="40290"/>
    <cellStyle name="注释 3 3 4 2 2 2" xfId="40291"/>
    <cellStyle name="注释 3 3 5" xfId="40292"/>
    <cellStyle name="注释 3 3 5 2" xfId="40293"/>
    <cellStyle name="注释 3 3 5 2 2" xfId="40294"/>
    <cellStyle name="注释 3 3 6" xfId="40295"/>
    <cellStyle name="注释 3 3 7" xfId="40296"/>
    <cellStyle name="注释 3 3 8" xfId="40297"/>
    <cellStyle name="注释 3 4" xfId="40298"/>
    <cellStyle name="注释 3 4 2 2 2 2 2" xfId="40299"/>
    <cellStyle name="注释 3 4 2 3 2 2" xfId="40300"/>
    <cellStyle name="注释 3 4 2 6" xfId="40301"/>
    <cellStyle name="注释 3 4 5" xfId="40302"/>
    <cellStyle name="注释 3 4 6" xfId="40303"/>
    <cellStyle name="注释 3 5" xfId="40304"/>
    <cellStyle name="注释 3 5 2 2 2 2 2" xfId="40305"/>
    <cellStyle name="注释 3 5 2 3 2" xfId="40306"/>
    <cellStyle name="注释 3 5 2 3 2 2" xfId="40307"/>
    <cellStyle name="注释 3 5 2 5" xfId="40308"/>
    <cellStyle name="注释 3 5 2 6" xfId="40309"/>
    <cellStyle name="注释 3 5 4 2" xfId="40310"/>
    <cellStyle name="注释 3 5 4 2 2" xfId="40311"/>
    <cellStyle name="注释 3 5 5" xfId="40312"/>
    <cellStyle name="注释 3 5 6" xfId="40313"/>
    <cellStyle name="注释 3 6" xfId="40314"/>
    <cellStyle name="注释 3 6 2 5" xfId="40315"/>
    <cellStyle name="注释 3 6 4" xfId="40316"/>
    <cellStyle name="注释 3 6 4 2" xfId="40317"/>
    <cellStyle name="注释 3 6 4 2 2" xfId="40318"/>
    <cellStyle name="注释 3 6 5" xfId="40319"/>
    <cellStyle name="注释 3 6 6" xfId="40320"/>
    <cellStyle name="注释 3 7 2 2" xfId="40321"/>
    <cellStyle name="注释 3 7 2 2 2 2 2" xfId="40322"/>
    <cellStyle name="注释 3 7 2 3" xfId="40323"/>
    <cellStyle name="注释 3 7 2 3 2 2" xfId="40324"/>
    <cellStyle name="注释 3 7 2 5" xfId="40325"/>
    <cellStyle name="注释 3 8" xfId="40326"/>
    <cellStyle name="注释 3 8 2 2" xfId="40327"/>
    <cellStyle name="注释 3 8 2 3" xfId="40328"/>
    <cellStyle name="注释 3 8 2 3 2" xfId="40329"/>
    <cellStyle name="注释 3 8 2 3 2 2" xfId="40330"/>
    <cellStyle name="注释 3 8 2 4" xfId="40331"/>
    <cellStyle name="注释 3 8 2 6" xfId="40332"/>
    <cellStyle name="注释 3 9" xfId="40333"/>
    <cellStyle name="注释 3 9 2 2 2 2" xfId="40334"/>
    <cellStyle name="注释 3 9 2 2 2 2 2" xfId="40335"/>
    <cellStyle name="注释 3 9 2 6" xfId="40336"/>
    <cellStyle name="注释 3 9 3 2 2" xfId="40337"/>
    <cellStyle name="注释 3 9 3 2 2 2" xfId="40338"/>
    <cellStyle name="注释 3 9 5" xfId="40339"/>
    <cellStyle name="注释 3 9 6" xfId="40340"/>
    <cellStyle name="注释 4 2 2 2 2 2" xfId="40341"/>
    <cellStyle name="注释 4 2 2 2 2 2 2" xfId="40342"/>
    <cellStyle name="注释 4 2 2 3" xfId="40343"/>
    <cellStyle name="注释 4 2 2 3 2 2" xfId="40344"/>
    <cellStyle name="注释 4 2 2 4" xfId="40345"/>
    <cellStyle name="注释 4 2 2 5" xfId="40346"/>
    <cellStyle name="注释 4 2 2 6" xfId="40347"/>
    <cellStyle name="注释 4 2 3" xfId="40348"/>
    <cellStyle name="注释 4 2 4" xfId="40349"/>
    <cellStyle name="注释 4 2 4 2 2" xfId="40350"/>
    <cellStyle name="注释 4 2 5" xfId="40351"/>
    <cellStyle name="注释 4 2 6" xfId="40352"/>
    <cellStyle name="注释 4 2 7" xfId="40353"/>
    <cellStyle name="注释 4 3 2 2 2" xfId="40354"/>
    <cellStyle name="注释 4 3 2 2 2 2" xfId="40355"/>
    <cellStyle name="注释 4 3 2 2 2 2 2" xfId="40356"/>
    <cellStyle name="注释 4 3 2 3" xfId="40357"/>
    <cellStyle name="注释 4 3 2 3 2" xfId="40358"/>
    <cellStyle name="注释 4 3 2 3 2 2" xfId="40359"/>
    <cellStyle name="注释 4 3 2 4" xfId="40360"/>
    <cellStyle name="注释 4 3 2 5" xfId="40361"/>
    <cellStyle name="注释 4 3 2 6" xfId="40362"/>
    <cellStyle name="注释 4 3 3 2 2" xfId="40363"/>
    <cellStyle name="注释 4 3 3 2 2 2" xfId="40364"/>
    <cellStyle name="注释 4 3 4 2 2" xfId="40365"/>
    <cellStyle name="注释 4 3 5" xfId="40366"/>
    <cellStyle name="注释 4 3 6" xfId="40367"/>
    <cellStyle name="注释 4 3 7" xfId="40368"/>
    <cellStyle name="注释 4 4 2 2" xfId="40369"/>
    <cellStyle name="注释 4 4 2 2 2" xfId="40370"/>
    <cellStyle name="注释 4 4 2 2 2 2 2" xfId="40371"/>
    <cellStyle name="注释 4 4 2 3" xfId="40372"/>
    <cellStyle name="注释 4 4 2 3 2" xfId="40373"/>
    <cellStyle name="注释 4 4 2 4" xfId="40374"/>
    <cellStyle name="注释 4 4 2 5" xfId="40375"/>
    <cellStyle name="注释 4 4 2 6" xfId="40376"/>
    <cellStyle name="注释 4 4 6" xfId="40377"/>
    <cellStyle name="注释 4 5 2 2" xfId="40378"/>
    <cellStyle name="注释 4 5 2 2 2" xfId="40379"/>
    <cellStyle name="注释 4 5 2 2 2 2" xfId="40380"/>
    <cellStyle name="注释 4 5 2 2 2 2 2" xfId="40381"/>
    <cellStyle name="注释 4 5 2 3" xfId="40382"/>
    <cellStyle name="注释 4 5 2 3 2" xfId="40383"/>
    <cellStyle name="注释 4 5 2 4" xfId="40384"/>
    <cellStyle name="注释 4 5 2 5" xfId="40385"/>
    <cellStyle name="注释 4 5 2 6" xfId="40386"/>
    <cellStyle name="注释 4 5 3 2 2" xfId="40387"/>
    <cellStyle name="注释 4 5 3 2 2 2" xfId="40388"/>
    <cellStyle name="注释 4 5 4 2 2" xfId="40389"/>
    <cellStyle name="注释 4 5 5" xfId="40390"/>
    <cellStyle name="注释 4 5 6" xfId="40391"/>
    <cellStyle name="注释 4 5 7" xfId="40392"/>
    <cellStyle name="注释 4 6 2 2" xfId="40393"/>
    <cellStyle name="注释 4 6 2 2 2" xfId="40394"/>
    <cellStyle name="注释 4 6 3 2 2" xfId="40395"/>
    <cellStyle name="注释 4 6 4" xfId="40396"/>
    <cellStyle name="注释 4 6 5" xfId="40397"/>
    <cellStyle name="注释 4 6 6" xfId="40398"/>
    <cellStyle name="注释 4 7" xfId="40399"/>
    <cellStyle name="注释 4 7 2 2" xfId="40400"/>
    <cellStyle name="注释 4 7 2 2 2" xfId="40401"/>
    <cellStyle name="注释 4 7 2 2 2 2" xfId="40402"/>
    <cellStyle name="注释 4 8" xfId="40403"/>
    <cellStyle name="注释 4 8 2 2" xfId="40404"/>
    <cellStyle name="注释 4 8 2 2 2" xfId="40405"/>
    <cellStyle name="注释 4 9" xfId="40406"/>
    <cellStyle name="注释 5 2 3" xfId="40407"/>
    <cellStyle name="注释 5 2 3 2 2" xfId="40408"/>
    <cellStyle name="注释 5 2 4" xfId="40409"/>
    <cellStyle name="注释 5 2 5" xfId="40410"/>
    <cellStyle name="注释 5 2 6" xfId="40411"/>
    <cellStyle name="注释 5 3" xfId="40412"/>
    <cellStyle name="注释 5 3 2 2" xfId="40413"/>
    <cellStyle name="注释 5 3 2 2 2" xfId="40414"/>
    <cellStyle name="注释 5 5" xfId="40415"/>
    <cellStyle name="注释 5 7" xfId="40416"/>
    <cellStyle name="常规_Sheet1 2 3" xfId="40417"/>
    <cellStyle name="常规_Sheet1 3" xfId="40418"/>
    <cellStyle name="常规Sheet1" xfId="4041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8"/>
  <sheetViews>
    <sheetView tabSelected="1" view="pageBreakPreview" zoomScaleNormal="100" workbookViewId="0">
      <selection activeCell="S13" sqref="S13"/>
    </sheetView>
  </sheetViews>
  <sheetFormatPr defaultColWidth="7.05833333333333" defaultRowHeight="28" customHeight="1"/>
  <cols>
    <col min="1" max="1" width="3.69166666666667" customWidth="1"/>
    <col min="2" max="2" width="10.3166666666667" customWidth="1"/>
    <col min="3" max="3" width="5.75833333333333" customWidth="1"/>
    <col min="4" max="4" width="9.125" customWidth="1"/>
    <col min="5" max="5" width="4.66666666666667" customWidth="1"/>
    <col min="6" max="6" width="7.16666666666667" customWidth="1"/>
    <col min="7" max="7" width="9.66666666666667" style="1" customWidth="1"/>
    <col min="8" max="8" width="6.18333333333333" customWidth="1"/>
    <col min="9" max="9" width="4.375" customWidth="1"/>
    <col min="10" max="10" width="9.01666666666667" style="2" customWidth="1"/>
    <col min="11" max="11" width="8.475" customWidth="1"/>
    <col min="12" max="12" width="5.975" customWidth="1"/>
    <col min="13" max="13" width="6.74166666666667" customWidth="1"/>
    <col min="14" max="14" width="14.375" style="1" customWidth="1"/>
    <col min="15" max="15" width="8.25833333333333" customWidth="1"/>
    <col min="16" max="16" width="7.05833333333333" customWidth="1"/>
    <col min="17" max="17" width="6.95833333333333" customWidth="1"/>
    <col min="18" max="18" width="6.375" customWidth="1"/>
    <col min="19" max="19" width="4.5" customWidth="1"/>
    <col min="20" max="20" width="10.5" style="1" customWidth="1"/>
    <col min="21" max="16338" width="19.8416666666667" customWidth="1"/>
    <col min="16339" max="16366" width="7.05833333333333" customWidth="1"/>
  </cols>
  <sheetData>
    <row r="1" ht="25" customHeight="1" spans="1:14">
      <c r="A1" s="3" t="s">
        <v>0</v>
      </c>
      <c r="B1" s="3"/>
      <c r="C1" s="3"/>
      <c r="D1" s="3"/>
      <c r="E1" s="3"/>
      <c r="F1" s="3"/>
      <c r="G1" s="3"/>
      <c r="H1" s="3"/>
      <c r="I1" s="3"/>
      <c r="J1" s="29"/>
      <c r="K1" s="3"/>
      <c r="L1" s="3"/>
      <c r="M1" s="3"/>
      <c r="N1" s="3"/>
    </row>
    <row r="2" ht="26" customHeight="1" spans="1:20">
      <c r="A2" s="4" t="s">
        <v>1</v>
      </c>
      <c r="B2" s="4"/>
      <c r="C2" s="4"/>
      <c r="D2" s="4"/>
      <c r="E2" s="4"/>
      <c r="F2" s="4"/>
      <c r="G2" s="5"/>
      <c r="H2" s="4"/>
      <c r="I2" s="4"/>
      <c r="J2" s="4"/>
      <c r="K2" s="4"/>
      <c r="L2" s="4"/>
      <c r="M2" s="4"/>
      <c r="N2" s="5"/>
      <c r="O2" s="4"/>
      <c r="P2" s="4"/>
      <c r="Q2" s="4"/>
      <c r="R2" s="4"/>
      <c r="S2" s="4"/>
      <c r="T2" s="5"/>
    </row>
    <row r="3" ht="24" customHeight="1" spans="1:20">
      <c r="A3" s="6"/>
      <c r="B3" s="6"/>
      <c r="C3" s="7"/>
      <c r="D3" s="6"/>
      <c r="E3" s="6"/>
      <c r="F3" s="6"/>
      <c r="G3" s="8"/>
      <c r="H3" s="6"/>
      <c r="I3" s="30"/>
      <c r="J3" s="31"/>
      <c r="K3" s="32"/>
      <c r="L3" s="32"/>
      <c r="M3" s="6"/>
      <c r="N3" s="7"/>
      <c r="Q3" s="54" t="s">
        <v>2</v>
      </c>
      <c r="R3" s="54"/>
      <c r="S3" s="54"/>
      <c r="T3" s="54"/>
    </row>
    <row r="4" ht="23" customHeight="1" spans="1:20">
      <c r="A4" s="9" t="s">
        <v>3</v>
      </c>
      <c r="B4" s="9" t="s">
        <v>4</v>
      </c>
      <c r="C4" s="9"/>
      <c r="D4" s="9"/>
      <c r="E4" s="9" t="s">
        <v>5</v>
      </c>
      <c r="F4" s="9" t="s">
        <v>6</v>
      </c>
      <c r="G4" s="9" t="s">
        <v>7</v>
      </c>
      <c r="H4" s="9" t="s">
        <v>8</v>
      </c>
      <c r="I4" s="9" t="s">
        <v>9</v>
      </c>
      <c r="J4" s="9" t="s">
        <v>10</v>
      </c>
      <c r="K4" s="9"/>
      <c r="L4" s="9" t="s">
        <v>11</v>
      </c>
      <c r="M4" s="9"/>
      <c r="N4" s="33" t="s">
        <v>12</v>
      </c>
      <c r="O4" s="9" t="s">
        <v>13</v>
      </c>
      <c r="P4" s="34" t="s">
        <v>14</v>
      </c>
      <c r="Q4" s="34"/>
      <c r="R4" s="34"/>
      <c r="S4" s="34"/>
      <c r="T4" s="9" t="s">
        <v>15</v>
      </c>
    </row>
    <row r="5" ht="26" customHeight="1" spans="1:20">
      <c r="A5" s="9"/>
      <c r="B5" s="9" t="s">
        <v>16</v>
      </c>
      <c r="C5" s="9" t="s">
        <v>17</v>
      </c>
      <c r="D5" s="9" t="s">
        <v>18</v>
      </c>
      <c r="E5" s="9"/>
      <c r="F5" s="9"/>
      <c r="G5" s="9"/>
      <c r="H5" s="9"/>
      <c r="I5" s="9"/>
      <c r="J5" s="9" t="s">
        <v>19</v>
      </c>
      <c r="K5" s="9" t="s">
        <v>20</v>
      </c>
      <c r="L5" s="9" t="s">
        <v>21</v>
      </c>
      <c r="M5" s="9" t="s">
        <v>22</v>
      </c>
      <c r="N5" s="33"/>
      <c r="O5" s="9"/>
      <c r="P5" s="34" t="s">
        <v>23</v>
      </c>
      <c r="Q5" s="34" t="s">
        <v>24</v>
      </c>
      <c r="R5" s="34"/>
      <c r="S5" s="34" t="s">
        <v>25</v>
      </c>
      <c r="T5" s="9"/>
    </row>
    <row r="6" ht="42" customHeight="1" spans="1:20">
      <c r="A6" s="9"/>
      <c r="B6" s="9"/>
      <c r="C6" s="9"/>
      <c r="D6" s="9"/>
      <c r="E6" s="9"/>
      <c r="F6" s="9"/>
      <c r="G6" s="9"/>
      <c r="H6" s="9"/>
      <c r="I6" s="9"/>
      <c r="J6" s="9"/>
      <c r="K6" s="9"/>
      <c r="L6" s="9"/>
      <c r="M6" s="9"/>
      <c r="N6" s="33"/>
      <c r="O6" s="9"/>
      <c r="P6" s="34"/>
      <c r="Q6" s="34" t="s">
        <v>26</v>
      </c>
      <c r="R6" s="34" t="s">
        <v>27</v>
      </c>
      <c r="S6" s="34"/>
      <c r="T6" s="9"/>
    </row>
    <row r="7" ht="16" customHeight="1" spans="1:20">
      <c r="A7" s="9"/>
      <c r="B7" s="9" t="s">
        <v>28</v>
      </c>
      <c r="C7" s="9"/>
      <c r="D7" s="9"/>
      <c r="E7" s="9"/>
      <c r="F7" s="9"/>
      <c r="G7" s="10"/>
      <c r="H7" s="9"/>
      <c r="I7" s="9"/>
      <c r="J7" s="9"/>
      <c r="K7" s="9"/>
      <c r="L7" s="9"/>
      <c r="M7" s="9"/>
      <c r="N7" s="10"/>
      <c r="O7" s="9"/>
      <c r="P7" s="34">
        <f>P8+P11+P15</f>
        <v>1243</v>
      </c>
      <c r="Q7" s="34"/>
      <c r="R7" s="34">
        <f>R8+R11+R15</f>
        <v>1243</v>
      </c>
      <c r="S7" s="9"/>
      <c r="T7" s="10"/>
    </row>
    <row r="8" ht="18" customHeight="1" spans="1:20">
      <c r="A8" s="9"/>
      <c r="B8" s="11" t="s">
        <v>29</v>
      </c>
      <c r="C8" s="9"/>
      <c r="D8" s="9"/>
      <c r="E8" s="11"/>
      <c r="F8" s="11"/>
      <c r="G8" s="12"/>
      <c r="H8" s="11"/>
      <c r="I8" s="11"/>
      <c r="J8" s="35"/>
      <c r="K8" s="35"/>
      <c r="L8" s="9"/>
      <c r="M8" s="9"/>
      <c r="N8" s="12"/>
      <c r="O8" s="11"/>
      <c r="P8" s="34">
        <f>SUM(P9:P9)</f>
        <v>72.91</v>
      </c>
      <c r="Q8" s="34"/>
      <c r="R8" s="34">
        <f>SUM(R9:R9)</f>
        <v>72.91</v>
      </c>
      <c r="S8" s="9"/>
      <c r="T8" s="12"/>
    </row>
    <row r="9" ht="20" customHeight="1" spans="1:20">
      <c r="A9" s="9"/>
      <c r="B9" s="11" t="s">
        <v>30</v>
      </c>
      <c r="C9" s="9"/>
      <c r="D9" s="9"/>
      <c r="E9" s="9"/>
      <c r="F9" s="9"/>
      <c r="G9" s="13"/>
      <c r="H9" s="9"/>
      <c r="I9" s="9"/>
      <c r="J9" s="36"/>
      <c r="K9" s="36"/>
      <c r="L9" s="9"/>
      <c r="M9" s="9"/>
      <c r="N9" s="10"/>
      <c r="O9" s="9"/>
      <c r="P9" s="34">
        <f>SUM(P10:P10)</f>
        <v>72.91</v>
      </c>
      <c r="Q9" s="34"/>
      <c r="R9" s="34">
        <f>SUM(R10:R10)</f>
        <v>72.91</v>
      </c>
      <c r="S9" s="34"/>
      <c r="T9" s="10"/>
    </row>
    <row r="10" ht="78" customHeight="1" spans="1:20">
      <c r="A10" s="9">
        <v>1</v>
      </c>
      <c r="B10" s="9" t="s">
        <v>31</v>
      </c>
      <c r="C10" s="9" t="s">
        <v>32</v>
      </c>
      <c r="D10" s="9" t="s">
        <v>33</v>
      </c>
      <c r="E10" s="9" t="s">
        <v>34</v>
      </c>
      <c r="F10" s="9" t="s">
        <v>35</v>
      </c>
      <c r="G10" s="14" t="s">
        <v>36</v>
      </c>
      <c r="H10" s="9" t="s">
        <v>37</v>
      </c>
      <c r="I10" s="9" t="s">
        <v>38</v>
      </c>
      <c r="J10" s="37">
        <v>44927</v>
      </c>
      <c r="K10" s="37">
        <v>45261</v>
      </c>
      <c r="L10" s="9" t="s">
        <v>39</v>
      </c>
      <c r="M10" s="9" t="s">
        <v>39</v>
      </c>
      <c r="N10" s="10" t="s">
        <v>40</v>
      </c>
      <c r="O10" s="9" t="s">
        <v>41</v>
      </c>
      <c r="P10" s="34">
        <v>72.91</v>
      </c>
      <c r="Q10" s="43" t="s">
        <v>42</v>
      </c>
      <c r="R10" s="34">
        <v>72.91</v>
      </c>
      <c r="S10" s="34"/>
      <c r="T10" s="55" t="s">
        <v>43</v>
      </c>
    </row>
    <row r="11" ht="33" customHeight="1" spans="1:20">
      <c r="A11" s="9"/>
      <c r="B11" s="11" t="s">
        <v>44</v>
      </c>
      <c r="C11" s="9"/>
      <c r="D11" s="9"/>
      <c r="E11" s="9"/>
      <c r="F11" s="9"/>
      <c r="G11" s="13"/>
      <c r="H11" s="10"/>
      <c r="I11" s="9"/>
      <c r="J11" s="36"/>
      <c r="K11" s="36"/>
      <c r="L11" s="9"/>
      <c r="M11" s="9"/>
      <c r="N11" s="10"/>
      <c r="O11" s="9"/>
      <c r="P11" s="38">
        <f>+P12</f>
        <v>20.09</v>
      </c>
      <c r="Q11" s="56"/>
      <c r="R11" s="38">
        <f>SUM(R12)</f>
        <v>20.09</v>
      </c>
      <c r="S11" s="34"/>
      <c r="T11" s="10"/>
    </row>
    <row r="12" ht="24" customHeight="1" spans="1:20">
      <c r="A12" s="9"/>
      <c r="B12" s="11" t="s">
        <v>45</v>
      </c>
      <c r="C12" s="9"/>
      <c r="D12" s="9"/>
      <c r="E12" s="9"/>
      <c r="F12" s="9"/>
      <c r="G12" s="13"/>
      <c r="H12" s="10"/>
      <c r="I12" s="9"/>
      <c r="J12" s="36"/>
      <c r="K12" s="36"/>
      <c r="L12" s="9"/>
      <c r="M12" s="9"/>
      <c r="N12" s="10"/>
      <c r="O12" s="9"/>
      <c r="P12" s="38">
        <f>SUM(P13)</f>
        <v>20.09</v>
      </c>
      <c r="Q12" s="56"/>
      <c r="R12" s="38">
        <f>SUM(R13)</f>
        <v>20.09</v>
      </c>
      <c r="S12" s="34"/>
      <c r="T12" s="10"/>
    </row>
    <row r="13" ht="90" customHeight="1" spans="1:20">
      <c r="A13" s="9">
        <v>2</v>
      </c>
      <c r="B13" s="9" t="s">
        <v>46</v>
      </c>
      <c r="C13" s="9" t="s">
        <v>45</v>
      </c>
      <c r="D13" s="9" t="s">
        <v>47</v>
      </c>
      <c r="E13" s="9" t="s">
        <v>34</v>
      </c>
      <c r="F13" s="9" t="s">
        <v>48</v>
      </c>
      <c r="G13" s="14" t="s">
        <v>49</v>
      </c>
      <c r="H13" s="10" t="s">
        <v>50</v>
      </c>
      <c r="I13" s="9" t="s">
        <v>38</v>
      </c>
      <c r="J13" s="37">
        <v>45017</v>
      </c>
      <c r="K13" s="37">
        <v>45261</v>
      </c>
      <c r="L13" s="9" t="s">
        <v>39</v>
      </c>
      <c r="M13" s="9" t="s">
        <v>39</v>
      </c>
      <c r="N13" s="10" t="s">
        <v>51</v>
      </c>
      <c r="O13" s="9" t="s">
        <v>52</v>
      </c>
      <c r="P13" s="38">
        <v>20.09</v>
      </c>
      <c r="Q13" s="56" t="s">
        <v>53</v>
      </c>
      <c r="R13" s="34">
        <v>20.09</v>
      </c>
      <c r="S13" s="34"/>
      <c r="T13" s="57" t="s">
        <v>54</v>
      </c>
    </row>
    <row r="14" ht="24" customHeight="1" spans="1:20">
      <c r="A14" s="9"/>
      <c r="B14" s="11" t="s">
        <v>55</v>
      </c>
      <c r="C14" s="9"/>
      <c r="D14" s="9"/>
      <c r="E14" s="9"/>
      <c r="F14" s="9"/>
      <c r="G14" s="10"/>
      <c r="H14" s="9"/>
      <c r="I14" s="9"/>
      <c r="J14" s="9"/>
      <c r="K14" s="9"/>
      <c r="L14" s="9"/>
      <c r="M14" s="9"/>
      <c r="N14" s="10"/>
      <c r="O14" s="9"/>
      <c r="P14" s="9"/>
      <c r="Q14" s="9"/>
      <c r="R14" s="9"/>
      <c r="S14" s="9"/>
      <c r="T14" s="10"/>
    </row>
    <row r="15" ht="38" customHeight="1" spans="1:20">
      <c r="A15" s="15"/>
      <c r="B15" s="16" t="s">
        <v>56</v>
      </c>
      <c r="C15" s="17"/>
      <c r="D15" s="17"/>
      <c r="E15" s="18"/>
      <c r="F15" s="18"/>
      <c r="G15" s="19"/>
      <c r="H15" s="17"/>
      <c r="I15" s="18"/>
      <c r="J15" s="20"/>
      <c r="K15" s="20"/>
      <c r="L15" s="17"/>
      <c r="M15" s="17"/>
      <c r="N15" s="19"/>
      <c r="O15" s="17"/>
      <c r="P15" s="39">
        <f>SUM(P16:P38)</f>
        <v>1150</v>
      </c>
      <c r="Q15" s="39"/>
      <c r="R15" s="39">
        <f>SUM(R16:R38)</f>
        <v>1150</v>
      </c>
      <c r="S15" s="17"/>
      <c r="T15" s="19"/>
    </row>
    <row r="16" ht="154" customHeight="1" spans="1:20">
      <c r="A16" s="20">
        <v>3</v>
      </c>
      <c r="B16" s="11" t="s">
        <v>57</v>
      </c>
      <c r="C16" s="21" t="s">
        <v>57</v>
      </c>
      <c r="D16" s="21" t="s">
        <v>58</v>
      </c>
      <c r="E16" s="21" t="s">
        <v>59</v>
      </c>
      <c r="F16" s="21" t="s">
        <v>60</v>
      </c>
      <c r="G16" s="22" t="s">
        <v>61</v>
      </c>
      <c r="H16" s="21" t="s">
        <v>62</v>
      </c>
      <c r="I16" s="21" t="s">
        <v>38</v>
      </c>
      <c r="J16" s="35">
        <v>45139</v>
      </c>
      <c r="K16" s="40">
        <v>45261</v>
      </c>
      <c r="L16" s="21" t="s">
        <v>63</v>
      </c>
      <c r="M16" s="24" t="s">
        <v>64</v>
      </c>
      <c r="N16" s="41" t="s">
        <v>65</v>
      </c>
      <c r="O16" s="42" t="s">
        <v>66</v>
      </c>
      <c r="P16" s="43">
        <v>50</v>
      </c>
      <c r="Q16" s="43" t="s">
        <v>42</v>
      </c>
      <c r="R16" s="43">
        <v>50</v>
      </c>
      <c r="S16" s="21"/>
      <c r="T16" s="58" t="s">
        <v>67</v>
      </c>
    </row>
    <row r="17" ht="146" customHeight="1" spans="1:20">
      <c r="A17" s="20">
        <v>4</v>
      </c>
      <c r="B17" s="21" t="s">
        <v>57</v>
      </c>
      <c r="C17" s="21" t="s">
        <v>57</v>
      </c>
      <c r="D17" s="21" t="s">
        <v>58</v>
      </c>
      <c r="E17" s="21" t="s">
        <v>68</v>
      </c>
      <c r="F17" s="21" t="s">
        <v>69</v>
      </c>
      <c r="G17" s="23" t="s">
        <v>70</v>
      </c>
      <c r="H17" s="21" t="s">
        <v>71</v>
      </c>
      <c r="I17" s="21" t="s">
        <v>38</v>
      </c>
      <c r="J17" s="40">
        <v>45139</v>
      </c>
      <c r="K17" s="40">
        <v>45261</v>
      </c>
      <c r="L17" s="21" t="s">
        <v>63</v>
      </c>
      <c r="M17" s="21" t="s">
        <v>72</v>
      </c>
      <c r="N17" s="44" t="s">
        <v>73</v>
      </c>
      <c r="O17" s="45" t="s">
        <v>74</v>
      </c>
      <c r="P17" s="43">
        <v>50</v>
      </c>
      <c r="Q17" s="43" t="s">
        <v>42</v>
      </c>
      <c r="R17" s="43">
        <v>50</v>
      </c>
      <c r="S17" s="21"/>
      <c r="T17" s="23" t="s">
        <v>75</v>
      </c>
    </row>
    <row r="18" ht="140" customHeight="1" spans="1:20">
      <c r="A18" s="20">
        <v>5</v>
      </c>
      <c r="B18" s="21" t="s">
        <v>57</v>
      </c>
      <c r="C18" s="21" t="s">
        <v>57</v>
      </c>
      <c r="D18" s="21" t="s">
        <v>58</v>
      </c>
      <c r="E18" s="21" t="s">
        <v>76</v>
      </c>
      <c r="F18" s="21" t="s">
        <v>77</v>
      </c>
      <c r="G18" s="23" t="s">
        <v>78</v>
      </c>
      <c r="H18" s="21" t="s">
        <v>79</v>
      </c>
      <c r="I18" s="21" t="s">
        <v>38</v>
      </c>
      <c r="J18" s="40">
        <v>45139</v>
      </c>
      <c r="K18" s="40">
        <v>45261</v>
      </c>
      <c r="L18" s="21" t="s">
        <v>63</v>
      </c>
      <c r="M18" s="21" t="s">
        <v>76</v>
      </c>
      <c r="N18" s="44" t="s">
        <v>80</v>
      </c>
      <c r="O18" s="45" t="s">
        <v>74</v>
      </c>
      <c r="P18" s="43">
        <v>50</v>
      </c>
      <c r="Q18" s="43" t="s">
        <v>42</v>
      </c>
      <c r="R18" s="43">
        <v>50</v>
      </c>
      <c r="S18" s="21"/>
      <c r="T18" s="23" t="s">
        <v>81</v>
      </c>
    </row>
    <row r="19" ht="154" customHeight="1" spans="1:20">
      <c r="A19" s="20">
        <v>6</v>
      </c>
      <c r="B19" s="11" t="s">
        <v>57</v>
      </c>
      <c r="C19" s="21" t="s">
        <v>57</v>
      </c>
      <c r="D19" s="21" t="s">
        <v>58</v>
      </c>
      <c r="E19" s="21" t="s">
        <v>82</v>
      </c>
      <c r="F19" s="21" t="s">
        <v>83</v>
      </c>
      <c r="G19" s="22" t="s">
        <v>84</v>
      </c>
      <c r="H19" s="21" t="s">
        <v>85</v>
      </c>
      <c r="I19" s="21" t="s">
        <v>38</v>
      </c>
      <c r="J19" s="35">
        <v>45139</v>
      </c>
      <c r="K19" s="40">
        <v>45261</v>
      </c>
      <c r="L19" s="21" t="s">
        <v>63</v>
      </c>
      <c r="M19" s="24" t="s">
        <v>86</v>
      </c>
      <c r="N19" s="41" t="s">
        <v>87</v>
      </c>
      <c r="O19" s="42" t="s">
        <v>66</v>
      </c>
      <c r="P19" s="43">
        <v>50</v>
      </c>
      <c r="Q19" s="43" t="s">
        <v>42</v>
      </c>
      <c r="R19" s="43">
        <v>50</v>
      </c>
      <c r="S19" s="21"/>
      <c r="T19" s="58" t="s">
        <v>88</v>
      </c>
    </row>
    <row r="20" ht="135" customHeight="1" spans="1:20">
      <c r="A20" s="20">
        <v>7</v>
      </c>
      <c r="B20" s="16" t="s">
        <v>57</v>
      </c>
      <c r="C20" s="24" t="s">
        <v>57</v>
      </c>
      <c r="D20" s="24" t="s">
        <v>58</v>
      </c>
      <c r="E20" s="24" t="s">
        <v>82</v>
      </c>
      <c r="F20" s="24" t="s">
        <v>89</v>
      </c>
      <c r="G20" s="25" t="s">
        <v>90</v>
      </c>
      <c r="H20" s="24" t="s">
        <v>91</v>
      </c>
      <c r="I20" s="24" t="s">
        <v>38</v>
      </c>
      <c r="J20" s="46">
        <v>45139</v>
      </c>
      <c r="K20" s="47">
        <v>45261</v>
      </c>
      <c r="L20" s="24" t="s">
        <v>63</v>
      </c>
      <c r="M20" s="24" t="s">
        <v>86</v>
      </c>
      <c r="N20" s="41" t="s">
        <v>92</v>
      </c>
      <c r="O20" s="48" t="s">
        <v>93</v>
      </c>
      <c r="P20" s="49">
        <v>50</v>
      </c>
      <c r="Q20" s="43" t="s">
        <v>42</v>
      </c>
      <c r="R20" s="49">
        <v>50</v>
      </c>
      <c r="S20" s="24"/>
      <c r="T20" s="59" t="s">
        <v>94</v>
      </c>
    </row>
    <row r="21" ht="139" customHeight="1" spans="1:20">
      <c r="A21" s="20">
        <v>8</v>
      </c>
      <c r="B21" s="11" t="s">
        <v>57</v>
      </c>
      <c r="C21" s="21" t="s">
        <v>57</v>
      </c>
      <c r="D21" s="21" t="s">
        <v>58</v>
      </c>
      <c r="E21" s="21" t="s">
        <v>95</v>
      </c>
      <c r="F21" s="21" t="s">
        <v>96</v>
      </c>
      <c r="G21" s="22" t="s">
        <v>97</v>
      </c>
      <c r="H21" s="21" t="s">
        <v>98</v>
      </c>
      <c r="I21" s="21" t="s">
        <v>38</v>
      </c>
      <c r="J21" s="35">
        <v>45139</v>
      </c>
      <c r="K21" s="40">
        <v>45261</v>
      </c>
      <c r="L21" s="21" t="s">
        <v>63</v>
      </c>
      <c r="M21" s="24" t="s">
        <v>99</v>
      </c>
      <c r="N21" s="12" t="s">
        <v>100</v>
      </c>
      <c r="O21" s="42" t="s">
        <v>66</v>
      </c>
      <c r="P21" s="43">
        <v>50</v>
      </c>
      <c r="Q21" s="43" t="s">
        <v>42</v>
      </c>
      <c r="R21" s="43">
        <v>50</v>
      </c>
      <c r="S21" s="21"/>
      <c r="T21" s="58" t="s">
        <v>101</v>
      </c>
    </row>
    <row r="22" ht="153" customHeight="1" spans="1:20">
      <c r="A22" s="20">
        <v>9</v>
      </c>
      <c r="B22" s="11" t="s">
        <v>57</v>
      </c>
      <c r="C22" s="21" t="s">
        <v>57</v>
      </c>
      <c r="D22" s="21" t="s">
        <v>58</v>
      </c>
      <c r="E22" s="21" t="s">
        <v>102</v>
      </c>
      <c r="F22" s="21" t="s">
        <v>103</v>
      </c>
      <c r="G22" s="22" t="s">
        <v>104</v>
      </c>
      <c r="H22" s="21" t="s">
        <v>105</v>
      </c>
      <c r="I22" s="21" t="s">
        <v>38</v>
      </c>
      <c r="J22" s="35">
        <v>45139</v>
      </c>
      <c r="K22" s="40">
        <v>45383</v>
      </c>
      <c r="L22" s="21" t="s">
        <v>63</v>
      </c>
      <c r="M22" s="24" t="s">
        <v>106</v>
      </c>
      <c r="N22" s="10" t="s">
        <v>107</v>
      </c>
      <c r="O22" s="42" t="s">
        <v>66</v>
      </c>
      <c r="P22" s="43">
        <v>50</v>
      </c>
      <c r="Q22" s="43" t="s">
        <v>42</v>
      </c>
      <c r="R22" s="43">
        <v>50</v>
      </c>
      <c r="S22" s="21"/>
      <c r="T22" s="58" t="s">
        <v>108</v>
      </c>
    </row>
    <row r="23" ht="150" customHeight="1" spans="1:20">
      <c r="A23" s="20">
        <v>10</v>
      </c>
      <c r="B23" s="11" t="s">
        <v>57</v>
      </c>
      <c r="C23" s="21" t="s">
        <v>57</v>
      </c>
      <c r="D23" s="21" t="s">
        <v>58</v>
      </c>
      <c r="E23" s="21" t="s">
        <v>109</v>
      </c>
      <c r="F23" s="21" t="s">
        <v>110</v>
      </c>
      <c r="G23" s="22" t="s">
        <v>111</v>
      </c>
      <c r="H23" s="21" t="s">
        <v>112</v>
      </c>
      <c r="I23" s="21" t="s">
        <v>38</v>
      </c>
      <c r="J23" s="35">
        <v>45139</v>
      </c>
      <c r="K23" s="40">
        <v>45261</v>
      </c>
      <c r="L23" s="21" t="s">
        <v>63</v>
      </c>
      <c r="M23" s="24" t="s">
        <v>113</v>
      </c>
      <c r="N23" s="10" t="s">
        <v>114</v>
      </c>
      <c r="O23" s="42" t="s">
        <v>66</v>
      </c>
      <c r="P23" s="43">
        <v>50</v>
      </c>
      <c r="Q23" s="43" t="s">
        <v>42</v>
      </c>
      <c r="R23" s="43">
        <v>50</v>
      </c>
      <c r="S23" s="21"/>
      <c r="T23" s="58" t="s">
        <v>115</v>
      </c>
    </row>
    <row r="24" ht="138" customHeight="1" spans="1:20">
      <c r="A24" s="20">
        <v>11</v>
      </c>
      <c r="B24" s="11" t="s">
        <v>57</v>
      </c>
      <c r="C24" s="21" t="s">
        <v>57</v>
      </c>
      <c r="D24" s="21" t="s">
        <v>58</v>
      </c>
      <c r="E24" s="21" t="s">
        <v>116</v>
      </c>
      <c r="F24" s="21" t="s">
        <v>117</v>
      </c>
      <c r="G24" s="22" t="s">
        <v>118</v>
      </c>
      <c r="H24" s="21" t="s">
        <v>119</v>
      </c>
      <c r="I24" s="21" t="s">
        <v>38</v>
      </c>
      <c r="J24" s="35">
        <v>45139</v>
      </c>
      <c r="K24" s="40">
        <v>45261</v>
      </c>
      <c r="L24" s="21" t="s">
        <v>63</v>
      </c>
      <c r="M24" s="24" t="s">
        <v>120</v>
      </c>
      <c r="N24" s="10" t="s">
        <v>121</v>
      </c>
      <c r="O24" s="42" t="s">
        <v>66</v>
      </c>
      <c r="P24" s="43">
        <v>50</v>
      </c>
      <c r="Q24" s="43" t="s">
        <v>42</v>
      </c>
      <c r="R24" s="43">
        <v>50</v>
      </c>
      <c r="S24" s="21"/>
      <c r="T24" s="58" t="s">
        <v>122</v>
      </c>
    </row>
    <row r="25" ht="172" customHeight="1" spans="1:20">
      <c r="A25" s="20">
        <v>12</v>
      </c>
      <c r="B25" s="9" t="s">
        <v>57</v>
      </c>
      <c r="C25" s="9" t="s">
        <v>57</v>
      </c>
      <c r="D25" s="21" t="s">
        <v>58</v>
      </c>
      <c r="E25" s="9" t="s">
        <v>123</v>
      </c>
      <c r="F25" s="21" t="s">
        <v>124</v>
      </c>
      <c r="G25" s="22" t="s">
        <v>125</v>
      </c>
      <c r="H25" s="21" t="s">
        <v>126</v>
      </c>
      <c r="I25" s="21" t="s">
        <v>38</v>
      </c>
      <c r="J25" s="40">
        <v>45139</v>
      </c>
      <c r="K25" s="40">
        <v>45261</v>
      </c>
      <c r="L25" s="21" t="s">
        <v>63</v>
      </c>
      <c r="M25" s="21" t="s">
        <v>127</v>
      </c>
      <c r="N25" s="10" t="s">
        <v>128</v>
      </c>
      <c r="O25" s="21" t="s">
        <v>74</v>
      </c>
      <c r="P25" s="43">
        <v>50</v>
      </c>
      <c r="Q25" s="43" t="s">
        <v>42</v>
      </c>
      <c r="R25" s="43">
        <v>50</v>
      </c>
      <c r="S25" s="21"/>
      <c r="T25" s="60" t="s">
        <v>129</v>
      </c>
    </row>
    <row r="26" ht="140" customHeight="1" spans="1:20">
      <c r="A26" s="20">
        <v>13</v>
      </c>
      <c r="B26" s="11" t="s">
        <v>57</v>
      </c>
      <c r="C26" s="21" t="s">
        <v>57</v>
      </c>
      <c r="D26" s="21" t="s">
        <v>58</v>
      </c>
      <c r="E26" s="21" t="s">
        <v>130</v>
      </c>
      <c r="F26" s="21" t="s">
        <v>131</v>
      </c>
      <c r="G26" s="22" t="s">
        <v>132</v>
      </c>
      <c r="H26" s="21" t="s">
        <v>133</v>
      </c>
      <c r="I26" s="21" t="s">
        <v>38</v>
      </c>
      <c r="J26" s="35">
        <v>45139</v>
      </c>
      <c r="K26" s="40">
        <v>45261</v>
      </c>
      <c r="L26" s="21" t="s">
        <v>63</v>
      </c>
      <c r="M26" s="24" t="s">
        <v>134</v>
      </c>
      <c r="N26" s="10" t="s">
        <v>135</v>
      </c>
      <c r="O26" s="42" t="s">
        <v>66</v>
      </c>
      <c r="P26" s="43">
        <v>50</v>
      </c>
      <c r="Q26" s="43" t="s">
        <v>42</v>
      </c>
      <c r="R26" s="43">
        <v>50</v>
      </c>
      <c r="S26" s="21"/>
      <c r="T26" s="58" t="s">
        <v>136</v>
      </c>
    </row>
    <row r="27" ht="140" customHeight="1" spans="1:20">
      <c r="A27" s="20">
        <v>14</v>
      </c>
      <c r="B27" s="11" t="s">
        <v>57</v>
      </c>
      <c r="C27" s="21" t="s">
        <v>57</v>
      </c>
      <c r="D27" s="21" t="s">
        <v>58</v>
      </c>
      <c r="E27" s="21" t="s">
        <v>137</v>
      </c>
      <c r="F27" s="21" t="s">
        <v>138</v>
      </c>
      <c r="G27" s="22" t="s">
        <v>139</v>
      </c>
      <c r="H27" s="21" t="s">
        <v>140</v>
      </c>
      <c r="I27" s="21" t="s">
        <v>38</v>
      </c>
      <c r="J27" s="35">
        <v>45139</v>
      </c>
      <c r="K27" s="40">
        <v>45261</v>
      </c>
      <c r="L27" s="21" t="s">
        <v>63</v>
      </c>
      <c r="M27" s="24" t="s">
        <v>141</v>
      </c>
      <c r="N27" s="10" t="s">
        <v>142</v>
      </c>
      <c r="O27" s="42" t="s">
        <v>66</v>
      </c>
      <c r="P27" s="43">
        <v>50</v>
      </c>
      <c r="Q27" s="43" t="s">
        <v>42</v>
      </c>
      <c r="R27" s="43">
        <v>50</v>
      </c>
      <c r="S27" s="21"/>
      <c r="T27" s="58" t="s">
        <v>143</v>
      </c>
    </row>
    <row r="28" ht="131" customHeight="1" spans="1:20">
      <c r="A28" s="20">
        <v>15</v>
      </c>
      <c r="B28" s="11" t="s">
        <v>57</v>
      </c>
      <c r="C28" s="21" t="s">
        <v>57</v>
      </c>
      <c r="D28" s="21" t="s">
        <v>58</v>
      </c>
      <c r="E28" s="21" t="s">
        <v>144</v>
      </c>
      <c r="F28" s="21" t="s">
        <v>145</v>
      </c>
      <c r="G28" s="22" t="s">
        <v>146</v>
      </c>
      <c r="H28" s="21" t="s">
        <v>147</v>
      </c>
      <c r="I28" s="21" t="s">
        <v>38</v>
      </c>
      <c r="J28" s="35">
        <v>45139</v>
      </c>
      <c r="K28" s="40">
        <v>45261</v>
      </c>
      <c r="L28" s="21" t="s">
        <v>63</v>
      </c>
      <c r="M28" s="24" t="s">
        <v>148</v>
      </c>
      <c r="N28" s="10" t="s">
        <v>149</v>
      </c>
      <c r="O28" s="42" t="s">
        <v>66</v>
      </c>
      <c r="P28" s="43">
        <v>50</v>
      </c>
      <c r="Q28" s="43" t="s">
        <v>42</v>
      </c>
      <c r="R28" s="43">
        <v>50</v>
      </c>
      <c r="S28" s="21"/>
      <c r="T28" s="58" t="s">
        <v>150</v>
      </c>
    </row>
    <row r="29" ht="150" customHeight="1" spans="1:20">
      <c r="A29" s="20">
        <v>16</v>
      </c>
      <c r="B29" s="11" t="s">
        <v>57</v>
      </c>
      <c r="C29" s="21" t="s">
        <v>57</v>
      </c>
      <c r="D29" s="21" t="s">
        <v>58</v>
      </c>
      <c r="E29" s="21" t="s">
        <v>151</v>
      </c>
      <c r="F29" s="21" t="s">
        <v>152</v>
      </c>
      <c r="G29" s="22" t="s">
        <v>153</v>
      </c>
      <c r="H29" s="21" t="s">
        <v>154</v>
      </c>
      <c r="I29" s="21" t="s">
        <v>38</v>
      </c>
      <c r="J29" s="35">
        <v>45139</v>
      </c>
      <c r="K29" s="40">
        <v>45261</v>
      </c>
      <c r="L29" s="21" t="s">
        <v>63</v>
      </c>
      <c r="M29" s="24" t="s">
        <v>155</v>
      </c>
      <c r="N29" s="10" t="s">
        <v>156</v>
      </c>
      <c r="O29" s="42" t="s">
        <v>66</v>
      </c>
      <c r="P29" s="43">
        <v>50</v>
      </c>
      <c r="Q29" s="43" t="s">
        <v>42</v>
      </c>
      <c r="R29" s="43">
        <v>50</v>
      </c>
      <c r="S29" s="21"/>
      <c r="T29" s="58" t="s">
        <v>157</v>
      </c>
    </row>
    <row r="30" ht="144" customHeight="1" spans="1:20">
      <c r="A30" s="20">
        <v>17</v>
      </c>
      <c r="B30" s="11" t="s">
        <v>57</v>
      </c>
      <c r="C30" s="21" t="s">
        <v>57</v>
      </c>
      <c r="D30" s="21" t="s">
        <v>58</v>
      </c>
      <c r="E30" s="21" t="s">
        <v>158</v>
      </c>
      <c r="F30" s="21" t="s">
        <v>159</v>
      </c>
      <c r="G30" s="22" t="s">
        <v>160</v>
      </c>
      <c r="H30" s="21" t="s">
        <v>161</v>
      </c>
      <c r="I30" s="21" t="s">
        <v>38</v>
      </c>
      <c r="J30" s="35">
        <v>45139</v>
      </c>
      <c r="K30" s="40">
        <v>45261</v>
      </c>
      <c r="L30" s="21" t="s">
        <v>63</v>
      </c>
      <c r="M30" s="24" t="s">
        <v>162</v>
      </c>
      <c r="N30" s="10" t="s">
        <v>163</v>
      </c>
      <c r="O30" s="42" t="s">
        <v>66</v>
      </c>
      <c r="P30" s="43">
        <v>50</v>
      </c>
      <c r="Q30" s="43" t="s">
        <v>42</v>
      </c>
      <c r="R30" s="43">
        <v>50</v>
      </c>
      <c r="S30" s="21"/>
      <c r="T30" s="58" t="s">
        <v>164</v>
      </c>
    </row>
    <row r="31" ht="138" customHeight="1" spans="1:20">
      <c r="A31" s="20">
        <v>18</v>
      </c>
      <c r="B31" s="11" t="s">
        <v>57</v>
      </c>
      <c r="C31" s="21" t="s">
        <v>57</v>
      </c>
      <c r="D31" s="21" t="s">
        <v>58</v>
      </c>
      <c r="E31" s="21" t="s">
        <v>165</v>
      </c>
      <c r="F31" s="21" t="s">
        <v>166</v>
      </c>
      <c r="G31" s="22" t="s">
        <v>167</v>
      </c>
      <c r="H31" s="21" t="s">
        <v>168</v>
      </c>
      <c r="I31" s="21" t="s">
        <v>38</v>
      </c>
      <c r="J31" s="35">
        <v>45139</v>
      </c>
      <c r="K31" s="40">
        <v>45261</v>
      </c>
      <c r="L31" s="21" t="s">
        <v>63</v>
      </c>
      <c r="M31" s="24" t="s">
        <v>169</v>
      </c>
      <c r="N31" s="10" t="s">
        <v>170</v>
      </c>
      <c r="O31" s="42" t="s">
        <v>66</v>
      </c>
      <c r="P31" s="43">
        <v>50</v>
      </c>
      <c r="Q31" s="43" t="s">
        <v>42</v>
      </c>
      <c r="R31" s="43">
        <v>50</v>
      </c>
      <c r="S31" s="21"/>
      <c r="T31" s="58" t="s">
        <v>171</v>
      </c>
    </row>
    <row r="32" ht="155" customHeight="1" spans="1:20">
      <c r="A32" s="20">
        <v>19</v>
      </c>
      <c r="B32" s="26" t="s">
        <v>57</v>
      </c>
      <c r="C32" s="26" t="s">
        <v>57</v>
      </c>
      <c r="D32" s="26" t="s">
        <v>58</v>
      </c>
      <c r="E32" s="26" t="s">
        <v>172</v>
      </c>
      <c r="F32" s="26" t="s">
        <v>173</v>
      </c>
      <c r="G32" s="22" t="s">
        <v>174</v>
      </c>
      <c r="H32" s="27" t="s">
        <v>175</v>
      </c>
      <c r="I32" s="26" t="s">
        <v>38</v>
      </c>
      <c r="J32" s="35">
        <v>45139</v>
      </c>
      <c r="K32" s="40">
        <v>45261</v>
      </c>
      <c r="L32" s="26" t="s">
        <v>63</v>
      </c>
      <c r="M32" s="26" t="s">
        <v>176</v>
      </c>
      <c r="N32" s="12" t="s">
        <v>177</v>
      </c>
      <c r="O32" s="42" t="s">
        <v>66</v>
      </c>
      <c r="P32" s="50">
        <v>50</v>
      </c>
      <c r="Q32" s="43" t="s">
        <v>42</v>
      </c>
      <c r="R32" s="50">
        <v>50</v>
      </c>
      <c r="S32" s="45"/>
      <c r="T32" s="44" t="s">
        <v>178</v>
      </c>
    </row>
    <row r="33" ht="117" customHeight="1" spans="1:20">
      <c r="A33" s="20">
        <v>20</v>
      </c>
      <c r="B33" s="11" t="s">
        <v>57</v>
      </c>
      <c r="C33" s="21" t="s">
        <v>57</v>
      </c>
      <c r="D33" s="21" t="s">
        <v>58</v>
      </c>
      <c r="E33" s="21" t="s">
        <v>179</v>
      </c>
      <c r="F33" s="21" t="s">
        <v>180</v>
      </c>
      <c r="G33" s="22" t="s">
        <v>181</v>
      </c>
      <c r="H33" s="21" t="s">
        <v>182</v>
      </c>
      <c r="I33" s="21" t="s">
        <v>38</v>
      </c>
      <c r="J33" s="35">
        <v>45170</v>
      </c>
      <c r="K33" s="40">
        <v>45261</v>
      </c>
      <c r="L33" s="21" t="s">
        <v>63</v>
      </c>
      <c r="M33" s="21" t="s">
        <v>183</v>
      </c>
      <c r="N33" s="10" t="s">
        <v>184</v>
      </c>
      <c r="O33" s="42" t="s">
        <v>66</v>
      </c>
      <c r="P33" s="43">
        <v>50</v>
      </c>
      <c r="Q33" s="43" t="s">
        <v>185</v>
      </c>
      <c r="R33" s="43">
        <v>50</v>
      </c>
      <c r="S33" s="21"/>
      <c r="T33" s="58" t="s">
        <v>186</v>
      </c>
    </row>
    <row r="34" ht="130" customHeight="1" spans="1:20">
      <c r="A34" s="20">
        <v>21</v>
      </c>
      <c r="B34" s="11" t="s">
        <v>57</v>
      </c>
      <c r="C34" s="21" t="s">
        <v>57</v>
      </c>
      <c r="D34" s="21" t="s">
        <v>58</v>
      </c>
      <c r="E34" s="9" t="s">
        <v>187</v>
      </c>
      <c r="F34" s="9" t="s">
        <v>188</v>
      </c>
      <c r="G34" s="10" t="s">
        <v>189</v>
      </c>
      <c r="H34" s="9" t="s">
        <v>190</v>
      </c>
      <c r="I34" s="9" t="s">
        <v>38</v>
      </c>
      <c r="J34" s="51">
        <v>45200</v>
      </c>
      <c r="K34" s="51">
        <v>45261</v>
      </c>
      <c r="L34" s="9" t="s">
        <v>63</v>
      </c>
      <c r="M34" s="9" t="s">
        <v>187</v>
      </c>
      <c r="N34" s="12" t="s">
        <v>191</v>
      </c>
      <c r="O34" s="16" t="s">
        <v>74</v>
      </c>
      <c r="P34" s="52">
        <v>50</v>
      </c>
      <c r="Q34" s="43" t="s">
        <v>53</v>
      </c>
      <c r="R34" s="52">
        <v>50</v>
      </c>
      <c r="S34" s="16"/>
      <c r="T34" s="12" t="s">
        <v>192</v>
      </c>
    </row>
    <row r="35" ht="162" customHeight="1" spans="1:20">
      <c r="A35" s="20">
        <v>22</v>
      </c>
      <c r="B35" s="9" t="s">
        <v>57</v>
      </c>
      <c r="C35" s="9" t="s">
        <v>57</v>
      </c>
      <c r="D35" s="9" t="s">
        <v>58</v>
      </c>
      <c r="E35" s="9" t="s">
        <v>193</v>
      </c>
      <c r="F35" s="9" t="s">
        <v>194</v>
      </c>
      <c r="G35" s="10" t="s">
        <v>195</v>
      </c>
      <c r="H35" s="9" t="s">
        <v>196</v>
      </c>
      <c r="I35" s="9" t="s">
        <v>38</v>
      </c>
      <c r="J35" s="51">
        <v>45170</v>
      </c>
      <c r="K35" s="53">
        <v>45261</v>
      </c>
      <c r="L35" s="9" t="s">
        <v>63</v>
      </c>
      <c r="M35" s="9" t="s">
        <v>197</v>
      </c>
      <c r="N35" s="10" t="s">
        <v>198</v>
      </c>
      <c r="O35" s="34" t="s">
        <v>199</v>
      </c>
      <c r="P35" s="34">
        <v>50</v>
      </c>
      <c r="Q35" s="43" t="s">
        <v>53</v>
      </c>
      <c r="R35" s="34">
        <v>50</v>
      </c>
      <c r="S35" s="20"/>
      <c r="T35" s="10" t="s">
        <v>200</v>
      </c>
    </row>
    <row r="36" ht="154" customHeight="1" spans="1:20">
      <c r="A36" s="20">
        <v>23</v>
      </c>
      <c r="B36" s="11" t="s">
        <v>57</v>
      </c>
      <c r="C36" s="21" t="s">
        <v>57</v>
      </c>
      <c r="D36" s="21" t="s">
        <v>58</v>
      </c>
      <c r="E36" s="21" t="s">
        <v>201</v>
      </c>
      <c r="F36" s="21" t="s">
        <v>202</v>
      </c>
      <c r="G36" s="22" t="s">
        <v>203</v>
      </c>
      <c r="H36" s="28" t="s">
        <v>204</v>
      </c>
      <c r="I36" s="21" t="s">
        <v>38</v>
      </c>
      <c r="J36" s="35">
        <v>45170</v>
      </c>
      <c r="K36" s="40">
        <v>45261</v>
      </c>
      <c r="L36" s="21" t="s">
        <v>63</v>
      </c>
      <c r="M36" s="21" t="s">
        <v>205</v>
      </c>
      <c r="N36" s="12" t="s">
        <v>206</v>
      </c>
      <c r="O36" s="21" t="s">
        <v>207</v>
      </c>
      <c r="P36" s="43">
        <v>50</v>
      </c>
      <c r="Q36" s="43" t="s">
        <v>53</v>
      </c>
      <c r="R36" s="39">
        <v>50</v>
      </c>
      <c r="S36" s="21"/>
      <c r="T36" s="23" t="s">
        <v>208</v>
      </c>
    </row>
    <row r="37" ht="195" customHeight="1" spans="1:20">
      <c r="A37" s="20">
        <v>24</v>
      </c>
      <c r="B37" s="11" t="s">
        <v>57</v>
      </c>
      <c r="C37" s="21" t="s">
        <v>57</v>
      </c>
      <c r="D37" s="21" t="s">
        <v>58</v>
      </c>
      <c r="E37" s="21" t="s">
        <v>209</v>
      </c>
      <c r="F37" s="21" t="s">
        <v>210</v>
      </c>
      <c r="G37" s="22" t="s">
        <v>211</v>
      </c>
      <c r="H37" s="21" t="s">
        <v>212</v>
      </c>
      <c r="I37" s="21" t="s">
        <v>38</v>
      </c>
      <c r="J37" s="35">
        <v>45139</v>
      </c>
      <c r="K37" s="40">
        <v>45261</v>
      </c>
      <c r="L37" s="21" t="s">
        <v>63</v>
      </c>
      <c r="M37" s="24" t="s">
        <v>213</v>
      </c>
      <c r="N37" s="10" t="s">
        <v>214</v>
      </c>
      <c r="O37" s="42" t="s">
        <v>66</v>
      </c>
      <c r="P37" s="43">
        <v>50</v>
      </c>
      <c r="Q37" s="43" t="s">
        <v>53</v>
      </c>
      <c r="R37" s="43">
        <v>50</v>
      </c>
      <c r="S37" s="21"/>
      <c r="T37" s="58" t="s">
        <v>215</v>
      </c>
    </row>
    <row r="38" ht="139" customHeight="1" spans="1:20">
      <c r="A38" s="20">
        <v>25</v>
      </c>
      <c r="B38" s="11" t="s">
        <v>57</v>
      </c>
      <c r="C38" s="21" t="s">
        <v>57</v>
      </c>
      <c r="D38" s="21" t="s">
        <v>58</v>
      </c>
      <c r="E38" s="21" t="s">
        <v>216</v>
      </c>
      <c r="F38" s="21" t="s">
        <v>217</v>
      </c>
      <c r="G38" s="22" t="s">
        <v>218</v>
      </c>
      <c r="H38" s="21" t="s">
        <v>219</v>
      </c>
      <c r="I38" s="21" t="s">
        <v>38</v>
      </c>
      <c r="J38" s="35">
        <v>45139</v>
      </c>
      <c r="K38" s="40">
        <v>45261</v>
      </c>
      <c r="L38" s="21" t="s">
        <v>63</v>
      </c>
      <c r="M38" s="24" t="s">
        <v>220</v>
      </c>
      <c r="N38" s="10" t="s">
        <v>221</v>
      </c>
      <c r="O38" s="42" t="s">
        <v>66</v>
      </c>
      <c r="P38" s="43">
        <v>50</v>
      </c>
      <c r="Q38" s="43" t="s">
        <v>53</v>
      </c>
      <c r="R38" s="43">
        <v>50</v>
      </c>
      <c r="S38" s="21"/>
      <c r="T38" s="58" t="s">
        <v>222</v>
      </c>
    </row>
  </sheetData>
  <mergeCells count="27">
    <mergeCell ref="A1:N1"/>
    <mergeCell ref="A2:T2"/>
    <mergeCell ref="A3:N3"/>
    <mergeCell ref="Q3:T3"/>
    <mergeCell ref="B4:D4"/>
    <mergeCell ref="J4:K4"/>
    <mergeCell ref="L4:M4"/>
    <mergeCell ref="P4:S4"/>
    <mergeCell ref="Q5:R5"/>
    <mergeCell ref="A4:A6"/>
    <mergeCell ref="B5:B6"/>
    <mergeCell ref="C5:C6"/>
    <mergeCell ref="D5:D6"/>
    <mergeCell ref="E4:E6"/>
    <mergeCell ref="F4:F6"/>
    <mergeCell ref="G4:G6"/>
    <mergeCell ref="H4:H6"/>
    <mergeCell ref="I4:I6"/>
    <mergeCell ref="J5:J6"/>
    <mergeCell ref="K5:K6"/>
    <mergeCell ref="L5:L6"/>
    <mergeCell ref="M5:M6"/>
    <mergeCell ref="N4:N6"/>
    <mergeCell ref="O4:O6"/>
    <mergeCell ref="P5:P6"/>
    <mergeCell ref="S5:S6"/>
    <mergeCell ref="T4:T6"/>
  </mergeCells>
  <printOptions horizontalCentered="1"/>
  <pageMargins left="0.393055555555556" right="0.393055555555556" top="0.786805555555556" bottom="0.708333333333333" header="0.354166666666667" footer="0.550694444444444"/>
  <pageSetup paperSize="9" scale="87" firstPageNumber="15" fitToHeight="0" orientation="landscape" useFirstPageNumber="1" horizontalDpi="600"/>
  <headerFooter>
    <oddFooter>&amp;C&amp;"-"&amp;10&amp;P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和天下</cp:lastModifiedBy>
  <dcterms:created xsi:type="dcterms:W3CDTF">2008-09-11T17:22:00Z</dcterms:created>
  <dcterms:modified xsi:type="dcterms:W3CDTF">2023-12-04T04:52:55Z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05C2184AE8F54D319223988C3A854E27</vt:lpwstr>
  </property>
</Properties>
</file>