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漏补生名单（分表）" sheetId="2" r:id="rId1"/>
  </sheets>
  <definedNames>
    <definedName name="_xlnm._FilterDatabase" localSheetId="0" hidden="1">'漏补生名单（分表）'!$3:$383</definedName>
  </definedNames>
  <calcPr calcId="144525"/>
</workbook>
</file>

<file path=xl/sharedStrings.xml><?xml version="1.0" encoding="utf-8"?>
<sst xmlns="http://schemas.openxmlformats.org/spreadsheetml/2006/main" count="3426" uniqueCount="1878">
  <si>
    <t>附件</t>
  </si>
  <si>
    <t>2023年第三批雨露计划职业学历教育拟补助对象花名册</t>
  </si>
  <si>
    <t>序号</t>
  </si>
  <si>
    <t>乡镇</t>
  </si>
  <si>
    <t>村</t>
  </si>
  <si>
    <t>学生姓名</t>
  </si>
  <si>
    <t>学生身份证号</t>
  </si>
  <si>
    <t>补助学期</t>
  </si>
  <si>
    <t>补发金额(元)</t>
  </si>
  <si>
    <t>学校</t>
  </si>
  <si>
    <t>明白卡(惠农卡)开户人姓名</t>
  </si>
  <si>
    <t>明白卡(惠农卡)开户人身份证号</t>
  </si>
  <si>
    <t>明白卡(惠农卡)账号</t>
  </si>
  <si>
    <t>备注</t>
  </si>
  <si>
    <t>麻塘山乡</t>
  </si>
  <si>
    <t>油溪坪村</t>
  </si>
  <si>
    <t>李*广</t>
  </si>
  <si>
    <t>4305242*****138193</t>
  </si>
  <si>
    <t>2022秋季、2023年春季</t>
  </si>
  <si>
    <t>湘潭理工职业技术学院</t>
  </si>
  <si>
    <t>李*锡</t>
  </si>
  <si>
    <t>兴屋场村</t>
  </si>
  <si>
    <t>王*慧</t>
  </si>
  <si>
    <t>4305242*****090966</t>
  </si>
  <si>
    <t>邵阳市商业技工学校</t>
  </si>
  <si>
    <t>王*建</t>
  </si>
  <si>
    <t>4305242*****138194</t>
  </si>
  <si>
    <t>桥家湾村</t>
  </si>
  <si>
    <t>刘*</t>
  </si>
  <si>
    <t>4305242*****280964</t>
  </si>
  <si>
    <t>泉州市南方科技职业技术学校</t>
  </si>
  <si>
    <t>刘*贵</t>
  </si>
  <si>
    <t>4305242*****138195</t>
  </si>
  <si>
    <t>邹*佩</t>
  </si>
  <si>
    <t>4305242*****260968</t>
  </si>
  <si>
    <t>2021秋季、2023年春季</t>
  </si>
  <si>
    <t>湖南益阳师范高等专科学校</t>
  </si>
  <si>
    <t>邹*中</t>
  </si>
  <si>
    <t>4305242*****138196</t>
  </si>
  <si>
    <t>司门前镇</t>
  </si>
  <si>
    <t>畲溪村</t>
  </si>
  <si>
    <t>陈*</t>
  </si>
  <si>
    <t>4305242*****09244X</t>
  </si>
  <si>
    <t>2022年秋季和2023年春季</t>
  </si>
  <si>
    <t>湖南外国语职业学院</t>
  </si>
  <si>
    <t>陈*华</t>
  </si>
  <si>
    <t>4305242*****138197</t>
  </si>
  <si>
    <t>锦旺村</t>
  </si>
  <si>
    <t>廖*芳</t>
  </si>
  <si>
    <t>4305242*****02892X</t>
  </si>
  <si>
    <t>2022年秋季2023年春季</t>
  </si>
  <si>
    <t>邵阳市护理学校</t>
  </si>
  <si>
    <t>廖*富</t>
  </si>
  <si>
    <t>4305242*****138198</t>
  </si>
  <si>
    <t>桃花坪街道</t>
  </si>
  <si>
    <t>红星村*组</t>
  </si>
  <si>
    <t>范*扬</t>
  </si>
  <si>
    <t>4305242*****087764</t>
  </si>
  <si>
    <t>2021年秋季、2022年春季、2022年秋季、 2023年春季</t>
  </si>
  <si>
    <t>湖南硅谷高科技软件学院</t>
  </si>
  <si>
    <t>范*竹</t>
  </si>
  <si>
    <t>4305242*****138199</t>
  </si>
  <si>
    <t>荆枝村*0组</t>
  </si>
  <si>
    <t>罗*</t>
  </si>
  <si>
    <t>4305242*****160033</t>
  </si>
  <si>
    <t>2021年秋季、2022年春季、2022年秋季、2023年春季、</t>
  </si>
  <si>
    <t>湖南吉利汽车职业技术学院</t>
  </si>
  <si>
    <t>罗*红</t>
  </si>
  <si>
    <t>4305242*****138200</t>
  </si>
  <si>
    <t>阮乐村*组</t>
  </si>
  <si>
    <t>范*</t>
  </si>
  <si>
    <t>4305242*****057769</t>
  </si>
  <si>
    <t>2022年秋季、2023年春季</t>
  </si>
  <si>
    <t>益阳职业技术学院</t>
  </si>
  <si>
    <t>范*忠</t>
  </si>
  <si>
    <t>4305242*****138201</t>
  </si>
  <si>
    <t>4305242*****218692</t>
  </si>
  <si>
    <t>重庆信息技术职业学院</t>
  </si>
  <si>
    <t>范*巨</t>
  </si>
  <si>
    <t>4305242*****138202</t>
  </si>
  <si>
    <t>书院村*组</t>
  </si>
  <si>
    <t>肖*鑫</t>
  </si>
  <si>
    <t>4305242*****307773</t>
  </si>
  <si>
    <t>湖南科技职业学院</t>
  </si>
  <si>
    <t>肖*国</t>
  </si>
  <si>
    <t>4305242*****138203</t>
  </si>
  <si>
    <t>文昌村*组</t>
  </si>
  <si>
    <t>罗* 月</t>
  </si>
  <si>
    <t>4305242*****13010X</t>
  </si>
  <si>
    <t>广东省外语艺术职业学院龙洞校区</t>
  </si>
  <si>
    <t>罗* 丹</t>
  </si>
  <si>
    <t>4305242*****138204</t>
  </si>
  <si>
    <t>雨山社区*组</t>
  </si>
  <si>
    <t>范*雄</t>
  </si>
  <si>
    <t>4305242*****227796</t>
  </si>
  <si>
    <t>湖南电子科技职业学院</t>
  </si>
  <si>
    <t>范*飞</t>
  </si>
  <si>
    <t>4305242*****138205</t>
  </si>
  <si>
    <t>合龙溪村*组</t>
  </si>
  <si>
    <t>肖*</t>
  </si>
  <si>
    <t>4305242*****157798</t>
  </si>
  <si>
    <t>无锡南洋职业技术学院</t>
  </si>
  <si>
    <t>肖*华</t>
  </si>
  <si>
    <t>4305242*****138206</t>
  </si>
  <si>
    <t>肖*棋</t>
  </si>
  <si>
    <t>4305242*****250051</t>
  </si>
  <si>
    <t>湖南化工职业技术学院</t>
  </si>
  <si>
    <t>李*香</t>
  </si>
  <si>
    <t>4305242*****138207</t>
  </si>
  <si>
    <t>雅里村*组</t>
  </si>
  <si>
    <t>罗*萱</t>
  </si>
  <si>
    <t>4305242*****297769</t>
  </si>
  <si>
    <t>江苏财会职业学院</t>
  </si>
  <si>
    <t>罗*斌</t>
  </si>
  <si>
    <t>4305242*****138208</t>
  </si>
  <si>
    <t>木梁村*0组</t>
  </si>
  <si>
    <t>黄*</t>
  </si>
  <si>
    <t>4305242*****020057</t>
  </si>
  <si>
    <t>2022年秋季</t>
  </si>
  <si>
    <t>邵阳市中南科技职业技术学校</t>
  </si>
  <si>
    <t>黄*清</t>
  </si>
  <si>
    <t>4305242*****138209</t>
  </si>
  <si>
    <t>江湾社区兴业小区</t>
  </si>
  <si>
    <t>廖*</t>
  </si>
  <si>
    <t>4305242*****292452</t>
  </si>
  <si>
    <t>湖南株洲汽车工程职业学院</t>
  </si>
  <si>
    <t>李*芳</t>
  </si>
  <si>
    <t>4305242*****138210</t>
  </si>
  <si>
    <t>南塘村</t>
  </si>
  <si>
    <t>王*斌6组</t>
  </si>
  <si>
    <t>4305242*****140011</t>
  </si>
  <si>
    <t>湖南交通职业技术学院</t>
  </si>
  <si>
    <t>王*华</t>
  </si>
  <si>
    <t>4305242*****138211</t>
  </si>
  <si>
    <t>江湾社区思源小区</t>
  </si>
  <si>
    <t>杨*</t>
  </si>
  <si>
    <t>4305242*****288936</t>
  </si>
  <si>
    <t>邵阳市交通技工学校</t>
  </si>
  <si>
    <t>杨*余</t>
  </si>
  <si>
    <t>4305242*****138212</t>
  </si>
  <si>
    <t>4305242*****262777</t>
  </si>
  <si>
    <t>湖南环境生物职业技术学院</t>
  </si>
  <si>
    <t>廖*杰</t>
  </si>
  <si>
    <t>4305242*****138213</t>
  </si>
  <si>
    <t>王*</t>
  </si>
  <si>
    <t>4305242*****223669</t>
  </si>
  <si>
    <t>湖南司法警官职业学院</t>
  </si>
  <si>
    <t>王*奇</t>
  </si>
  <si>
    <t>4305242*****138214</t>
  </si>
  <si>
    <t>唐*文</t>
  </si>
  <si>
    <t>4305242*****20663X</t>
  </si>
  <si>
    <t>湖南理工职业技术学院</t>
  </si>
  <si>
    <t>唐*建</t>
  </si>
  <si>
    <t>4305242*****138215</t>
  </si>
  <si>
    <t>北山镇</t>
  </si>
  <si>
    <t>新屋村</t>
  </si>
  <si>
    <t>陈*菲</t>
  </si>
  <si>
    <t>4305242*****010020</t>
  </si>
  <si>
    <t>2021年秋季、2022年春季、2022年秋季、2023年春季</t>
  </si>
  <si>
    <t>岳阳市第一职业中等专业学校</t>
  </si>
  <si>
    <t>陈*英</t>
  </si>
  <si>
    <t>4305242*****138216</t>
  </si>
  <si>
    <t>杨田村</t>
  </si>
  <si>
    <t>阮*龙</t>
  </si>
  <si>
    <t>4305242*****210079</t>
  </si>
  <si>
    <t>登封少林弘武中等专业学校</t>
  </si>
  <si>
    <t>阮*林</t>
  </si>
  <si>
    <t>4305242*****138217</t>
  </si>
  <si>
    <t>高竹村</t>
  </si>
  <si>
    <t>陈*蓉</t>
  </si>
  <si>
    <t>4305242*****297184</t>
  </si>
  <si>
    <t>锦州师范高等专科学校</t>
  </si>
  <si>
    <t>4305242*****138218</t>
  </si>
  <si>
    <t>易洋村</t>
  </si>
  <si>
    <t>易*</t>
  </si>
  <si>
    <t>4305242*****298728</t>
  </si>
  <si>
    <t>珠海艺术职业学院</t>
  </si>
  <si>
    <t>易*平</t>
  </si>
  <si>
    <t>4305242*****138219</t>
  </si>
  <si>
    <t>石矿</t>
  </si>
  <si>
    <t>陆*</t>
  </si>
  <si>
    <t>4305242*****240047</t>
  </si>
  <si>
    <t>衡阳市致公职业中等专业学校</t>
  </si>
  <si>
    <t>陆*阳</t>
  </si>
  <si>
    <t>4305242*****138220</t>
  </si>
  <si>
    <t>建塘</t>
  </si>
  <si>
    <t>易*翔</t>
  </si>
  <si>
    <t>4305242*****287136</t>
  </si>
  <si>
    <t>隆回县职业中等专业学校</t>
  </si>
  <si>
    <t>陈*娥</t>
  </si>
  <si>
    <t>4305242*****138221</t>
  </si>
  <si>
    <t>大水田乡</t>
  </si>
  <si>
    <t>和平村*组</t>
  </si>
  <si>
    <t>廖*丹</t>
  </si>
  <si>
    <t>4305242*****120175</t>
  </si>
  <si>
    <t xml:space="preserve">广州市信息技术学院
</t>
  </si>
  <si>
    <t>廖*轩</t>
  </si>
  <si>
    <t>4305242*****138222</t>
  </si>
  <si>
    <t>龙腾村**组</t>
  </si>
  <si>
    <t>廖*秀</t>
  </si>
  <si>
    <t>4305242*****26276X</t>
  </si>
  <si>
    <t>湖南医药职业中等专业学校</t>
  </si>
  <si>
    <t>邹*兰</t>
  </si>
  <si>
    <t>4305242*****138223</t>
  </si>
  <si>
    <t>廖*柔</t>
  </si>
  <si>
    <t>4305242*****208285</t>
  </si>
  <si>
    <t>日照职业技术学院</t>
  </si>
  <si>
    <t>廖*光</t>
  </si>
  <si>
    <t>4305242*****138224</t>
  </si>
  <si>
    <t>水田村**组</t>
  </si>
  <si>
    <t>廖*博</t>
  </si>
  <si>
    <t>4305242*****102778</t>
  </si>
  <si>
    <t>2022秋季
2023春季</t>
  </si>
  <si>
    <t>隆回一职中</t>
  </si>
  <si>
    <t>廖*顺</t>
  </si>
  <si>
    <t>4305242*****138225</t>
  </si>
  <si>
    <t>香溪村*组</t>
  </si>
  <si>
    <t>刘*燕</t>
  </si>
  <si>
    <t>4305242*****042789</t>
  </si>
  <si>
    <t>湖南都市技术学院</t>
  </si>
  <si>
    <t>刘*任</t>
  </si>
  <si>
    <t>4305242*****138226</t>
  </si>
  <si>
    <t>荷田乡</t>
  </si>
  <si>
    <t>蒋玉牌村</t>
  </si>
  <si>
    <t>4305112*****237526</t>
  </si>
  <si>
    <t>2022秋-2023春</t>
  </si>
  <si>
    <t>上海交通职业技术学院</t>
  </si>
  <si>
    <t>罗*安</t>
  </si>
  <si>
    <t>4305242*****138227</t>
  </si>
  <si>
    <t>4305242*****113677</t>
  </si>
  <si>
    <t>贵州交通职业技术学院</t>
  </si>
  <si>
    <t>王*淼</t>
  </si>
  <si>
    <t>4305242*****138228</t>
  </si>
  <si>
    <t>九佳村</t>
  </si>
  <si>
    <t>马*</t>
  </si>
  <si>
    <t>4305242*****15868X</t>
  </si>
  <si>
    <t>长沙南方职业学院</t>
  </si>
  <si>
    <t>马*群</t>
  </si>
  <si>
    <t>4305242*****138229</t>
  </si>
  <si>
    <t>玖鹅村</t>
  </si>
  <si>
    <t>阳*明</t>
  </si>
  <si>
    <t>4305242*****048852</t>
  </si>
  <si>
    <t>江西省电子信息技师学院</t>
  </si>
  <si>
    <t>阳*云</t>
  </si>
  <si>
    <t>4305242*****138230</t>
  </si>
  <si>
    <t>阳*斌</t>
  </si>
  <si>
    <t>4305242*****288912</t>
  </si>
  <si>
    <t>邵阳市铁航中等职业技术学校</t>
  </si>
  <si>
    <t>阳*忠</t>
  </si>
  <si>
    <t>4305242*****138231</t>
  </si>
  <si>
    <t>阳*安</t>
  </si>
  <si>
    <t>4305242*****123674</t>
  </si>
  <si>
    <t>湖南城建职业技术学院</t>
  </si>
  <si>
    <t>阳*娥</t>
  </si>
  <si>
    <t>4305242*****138232</t>
  </si>
  <si>
    <t>阳*</t>
  </si>
  <si>
    <t>4305242*****303671</t>
  </si>
  <si>
    <t>武汉船舶职业技术学院</t>
  </si>
  <si>
    <t>贺*贞</t>
  </si>
  <si>
    <t>4305242*****138233</t>
  </si>
  <si>
    <t>范*梅</t>
  </si>
  <si>
    <t>4305242*****138740</t>
  </si>
  <si>
    <t>长沙商贸旅游职业技术学院</t>
  </si>
  <si>
    <t>范*清</t>
  </si>
  <si>
    <t>4305242*****138234</t>
  </si>
  <si>
    <t>阳*文</t>
  </si>
  <si>
    <t>4305242*****118975</t>
  </si>
  <si>
    <t>洞口县第一职业中学</t>
  </si>
  <si>
    <t>4305242*****138235</t>
  </si>
  <si>
    <t>长鄄村</t>
  </si>
  <si>
    <t>4305242*****093665</t>
  </si>
  <si>
    <t>长沙民政职业技术学院</t>
  </si>
  <si>
    <t>马*云</t>
  </si>
  <si>
    <t>4305242*****138236</t>
  </si>
  <si>
    <t>长兴村</t>
  </si>
  <si>
    <t>4305242*****26366X</t>
  </si>
  <si>
    <t>湖南食品药品职业学院</t>
  </si>
  <si>
    <t>马*文</t>
  </si>
  <si>
    <t>4305242*****138237</t>
  </si>
  <si>
    <t>荷香桥镇</t>
  </si>
  <si>
    <t>山里红村</t>
  </si>
  <si>
    <t>刘*莹</t>
  </si>
  <si>
    <t>4305242*****134822</t>
  </si>
  <si>
    <t>2022年春季、2022年秋季、2023年春季</t>
  </si>
  <si>
    <t>肖*爱</t>
  </si>
  <si>
    <t>4305242*****138238</t>
  </si>
  <si>
    <t>4305242*****228851</t>
  </si>
  <si>
    <t>2022年秋季，2023年春季</t>
  </si>
  <si>
    <t>武冈市文兴邦中等职业技术学校有限公司</t>
  </si>
  <si>
    <t>刘*生</t>
  </si>
  <si>
    <t>4305242*****138239</t>
  </si>
  <si>
    <t>石湾村</t>
  </si>
  <si>
    <t>阳*伟</t>
  </si>
  <si>
    <t>4305242*****234831</t>
  </si>
  <si>
    <t>阳*辉</t>
  </si>
  <si>
    <t>4305242*****138240</t>
  </si>
  <si>
    <t>伏龙村</t>
  </si>
  <si>
    <t>谢*灿</t>
  </si>
  <si>
    <t>4305242*****218799</t>
  </si>
  <si>
    <t xml:space="preserve">2022年秋季、2023年春节
</t>
  </si>
  <si>
    <t>广州华成理工
职业技术学院</t>
  </si>
  <si>
    <t>谢*前</t>
  </si>
  <si>
    <t>4305242*****138241</t>
  </si>
  <si>
    <t>白山村</t>
  </si>
  <si>
    <t>欧*宇涛</t>
  </si>
  <si>
    <t>4305242*****040036</t>
  </si>
  <si>
    <t>2022年秋季.2023年春季</t>
  </si>
  <si>
    <t>福州第一技师学校</t>
  </si>
  <si>
    <t>阳*求</t>
  </si>
  <si>
    <t>4305242*****138242</t>
  </si>
  <si>
    <t>瓦堂村</t>
  </si>
  <si>
    <t>周*</t>
  </si>
  <si>
    <t>4305242*****299374</t>
  </si>
  <si>
    <t>邵阳市湖畔中等职业技术学校</t>
  </si>
  <si>
    <t>周*建</t>
  </si>
  <si>
    <t>4305242*****138243</t>
  </si>
  <si>
    <t>万兴村</t>
  </si>
  <si>
    <t>肖*平</t>
  </si>
  <si>
    <t>4305242*****268769</t>
  </si>
  <si>
    <t>肖*军</t>
  </si>
  <si>
    <t>4305242*****138244</t>
  </si>
  <si>
    <t>刘*辉</t>
  </si>
  <si>
    <t>4305242*****26873X</t>
  </si>
  <si>
    <t>2020年秋季、2021年春季、2021年秋季、2022年春季、2022年秋季、2023年春季</t>
  </si>
  <si>
    <t>湖南生物机电职业技术学院</t>
  </si>
  <si>
    <t>刘*后</t>
  </si>
  <si>
    <t>4305242*****138245</t>
  </si>
  <si>
    <t>虎形山瑶族乡</t>
  </si>
  <si>
    <t>白水洞村</t>
  </si>
  <si>
    <t>邹*鸟</t>
  </si>
  <si>
    <t>4305242*****020538</t>
  </si>
  <si>
    <t>2020年秋季 2022年春季
2022年秋季 2023年春季</t>
  </si>
  <si>
    <t>湖南省有色金属中等专业学校</t>
  </si>
  <si>
    <t>4305242*****138246</t>
  </si>
  <si>
    <t>茅坳村</t>
  </si>
  <si>
    <t>刘*健</t>
  </si>
  <si>
    <t>4305242*****140532</t>
  </si>
  <si>
    <t>2020年春季 2020年秋季</t>
  </si>
  <si>
    <t>邵阳市高级技工学校</t>
  </si>
  <si>
    <t>刘*配</t>
  </si>
  <si>
    <t>4305242*****138247</t>
  </si>
  <si>
    <t>水栗凼村</t>
  </si>
  <si>
    <t>奉*期</t>
  </si>
  <si>
    <t>4305242*****130538</t>
  </si>
  <si>
    <t>2022年秋季
2023年春季</t>
  </si>
  <si>
    <t>东莞市南华职业技术学校</t>
  </si>
  <si>
    <t>奉*灶</t>
  </si>
  <si>
    <t>4305242*****138248</t>
  </si>
  <si>
    <t>富寨村</t>
  </si>
  <si>
    <t>肖*嘉</t>
  </si>
  <si>
    <t>4305242*****010533</t>
  </si>
  <si>
    <t>肖*升</t>
  </si>
  <si>
    <t>4305242*****138249</t>
  </si>
  <si>
    <t>花门街道</t>
  </si>
  <si>
    <t>大塘坑村</t>
  </si>
  <si>
    <t>4305242*****099039</t>
  </si>
  <si>
    <t>2023年春季</t>
  </si>
  <si>
    <t>邵阳市潇湘中等职业技术学校</t>
  </si>
  <si>
    <t>罗*贤</t>
  </si>
  <si>
    <t>4305242*****138250</t>
  </si>
  <si>
    <t>大为</t>
  </si>
  <si>
    <t>罗*鑫</t>
  </si>
  <si>
    <t>4305242*****31445x</t>
  </si>
  <si>
    <t>2022秋，2023春</t>
  </si>
  <si>
    <t>广东省电子商务技师学院</t>
  </si>
  <si>
    <t>4305242*****138251</t>
  </si>
  <si>
    <t>4305242*****154426</t>
  </si>
  <si>
    <t>2023春。2022春和秋，2021年秋</t>
  </si>
  <si>
    <t>湘中幼儿师范高等专科学校</t>
  </si>
  <si>
    <t>罗*平</t>
  </si>
  <si>
    <t>4305242*****138252</t>
  </si>
  <si>
    <t>4305242*****214452</t>
  </si>
  <si>
    <t>邵阳职业技术学院</t>
  </si>
  <si>
    <t>黄*华</t>
  </si>
  <si>
    <t>4305242*****138253</t>
  </si>
  <si>
    <t>青花江村</t>
  </si>
  <si>
    <t>张*然</t>
  </si>
  <si>
    <t>4305242*****240335</t>
  </si>
  <si>
    <t>2020年秋季，2021年春季、秋季，2022年春季、秋季，2023年春季</t>
  </si>
  <si>
    <t>少林小龙武术中等专业学校</t>
  </si>
  <si>
    <t>张*弟</t>
  </si>
  <si>
    <t>4305242*****138254</t>
  </si>
  <si>
    <t>九龙村</t>
  </si>
  <si>
    <t>张*</t>
  </si>
  <si>
    <t>4305242*****08875X</t>
  </si>
  <si>
    <t>2022年秋季/2023年春季</t>
  </si>
  <si>
    <t>长沙高新技术工程学校</t>
  </si>
  <si>
    <t>王*清</t>
  </si>
  <si>
    <t>4305242*****138255</t>
  </si>
  <si>
    <t>龙富村</t>
  </si>
  <si>
    <t>胡*</t>
  </si>
  <si>
    <t>4305242*****190081</t>
  </si>
  <si>
    <t>2020学期秋季至2023年春季</t>
  </si>
  <si>
    <t>邵阳市哈博职业中专学校</t>
  </si>
  <si>
    <t>胡*军</t>
  </si>
  <si>
    <t>4305242*****138256</t>
  </si>
  <si>
    <t>老银村</t>
  </si>
  <si>
    <t>卿*</t>
  </si>
  <si>
    <t>4305242*****184438</t>
  </si>
  <si>
    <t>卿*云</t>
  </si>
  <si>
    <t>4305242*****138257</t>
  </si>
  <si>
    <t>双长村</t>
  </si>
  <si>
    <t>范*杰</t>
  </si>
  <si>
    <t>4305242*****174435</t>
  </si>
  <si>
    <t>2022年秋、2023年春</t>
  </si>
  <si>
    <t>湖南汽车工程职业学院</t>
  </si>
  <si>
    <t>范*轩</t>
  </si>
  <si>
    <t>4305242*****138258</t>
  </si>
  <si>
    <t>4305242*****234430</t>
  </si>
  <si>
    <t>湖南电气职业技术学院</t>
  </si>
  <si>
    <t>范*中</t>
  </si>
  <si>
    <t>4305242*****138259</t>
  </si>
  <si>
    <t>范*兰</t>
  </si>
  <si>
    <t>4305242*****280060</t>
  </si>
  <si>
    <t>邵阳京华职业技术学校</t>
  </si>
  <si>
    <t>范*华</t>
  </si>
  <si>
    <t>4305242*****138260</t>
  </si>
  <si>
    <t>砚冲</t>
  </si>
  <si>
    <t>钱*怡</t>
  </si>
  <si>
    <t>4305242*****230325</t>
  </si>
  <si>
    <t>广东岭南现代技师学院</t>
  </si>
  <si>
    <t>4305242*****138261</t>
  </si>
  <si>
    <t>勤进村</t>
  </si>
  <si>
    <t>4305242*****018909</t>
  </si>
  <si>
    <t>益阳市扬帆育才职业学校有限公司</t>
  </si>
  <si>
    <t>黄*军</t>
  </si>
  <si>
    <t>4305242*****138262</t>
  </si>
  <si>
    <t>黄*琪</t>
  </si>
  <si>
    <t>4305242*****230084</t>
  </si>
  <si>
    <t>长沙中部铁路航空中等职业学校</t>
  </si>
  <si>
    <t>罗*和</t>
  </si>
  <si>
    <t>4305242*****138263</t>
  </si>
  <si>
    <t>黄*蓉</t>
  </si>
  <si>
    <t>4305242*****238204</t>
  </si>
  <si>
    <t>湖南财经工业职业技术学院</t>
  </si>
  <si>
    <t>黄*水</t>
  </si>
  <si>
    <t>4305242*****138264</t>
  </si>
  <si>
    <t>黄*雨</t>
  </si>
  <si>
    <t>4305242*****194422</t>
  </si>
  <si>
    <t>荆州职业技术学院</t>
  </si>
  <si>
    <t>黄*明</t>
  </si>
  <si>
    <t>4305242*****138265</t>
  </si>
  <si>
    <t>太平洲村太平车*组</t>
  </si>
  <si>
    <t>4305242*****304429</t>
  </si>
  <si>
    <t>2020年秋</t>
  </si>
  <si>
    <t>周*海</t>
  </si>
  <si>
    <t>4305242*****138266</t>
  </si>
  <si>
    <t>金石桥镇</t>
  </si>
  <si>
    <t>高洲村</t>
  </si>
  <si>
    <t>4305242*****101237</t>
  </si>
  <si>
    <t>罗*生</t>
  </si>
  <si>
    <t>4305242*****138267</t>
  </si>
  <si>
    <t>黄金井村</t>
  </si>
  <si>
    <t>贺*洪</t>
  </si>
  <si>
    <t>4305242*****011175</t>
  </si>
  <si>
    <t>江苏海事职业技术学院</t>
  </si>
  <si>
    <t>贺*元</t>
  </si>
  <si>
    <t>4305242*****138268</t>
  </si>
  <si>
    <t>金南社区</t>
  </si>
  <si>
    <t>谭*</t>
  </si>
  <si>
    <t>4305242*****281175</t>
  </si>
  <si>
    <t>桂林师范高等专科学校</t>
  </si>
  <si>
    <t>谭*仁</t>
  </si>
  <si>
    <t>4305242*****138269</t>
  </si>
  <si>
    <t>金桥社区</t>
  </si>
  <si>
    <t>陈*明</t>
  </si>
  <si>
    <t>4305242*****311217</t>
  </si>
  <si>
    <t>湖南铁道职业技术学院</t>
  </si>
  <si>
    <t>罗*娥</t>
  </si>
  <si>
    <t>4305242*****138270</t>
  </si>
  <si>
    <t>冷溪山村</t>
  </si>
  <si>
    <t>杨*燕</t>
  </si>
  <si>
    <t>4305242*****010148</t>
  </si>
  <si>
    <t>东莞市科创技工学校</t>
  </si>
  <si>
    <t>杨*彪</t>
  </si>
  <si>
    <t>4305242*****138271</t>
  </si>
  <si>
    <t>杨*林</t>
  </si>
  <si>
    <t>4305242*****281176</t>
  </si>
  <si>
    <t>杨*云</t>
  </si>
  <si>
    <t>4305242*****138272</t>
  </si>
  <si>
    <t>郑*菁</t>
  </si>
  <si>
    <t>4305242*****111165</t>
  </si>
  <si>
    <t>邵阳创业科技学校</t>
  </si>
  <si>
    <t>彭*梅</t>
  </si>
  <si>
    <t>4305242*****138273</t>
  </si>
  <si>
    <t>游*亮</t>
  </si>
  <si>
    <t>4305242*****26889X</t>
  </si>
  <si>
    <t>哈尔滨铁道职业技术学院</t>
  </si>
  <si>
    <t>郑*勇</t>
  </si>
  <si>
    <t>4305242*****138274</t>
  </si>
  <si>
    <t>卧龙村</t>
  </si>
  <si>
    <t>4305242*****271210</t>
  </si>
  <si>
    <t>宁波技师学院</t>
  </si>
  <si>
    <t>欧*会保</t>
  </si>
  <si>
    <t>4305242*****138275</t>
  </si>
  <si>
    <t>欧*琼</t>
  </si>
  <si>
    <t>4305242*****091228</t>
  </si>
  <si>
    <t>宁波经贸学校</t>
  </si>
  <si>
    <t>4305242*****138276</t>
  </si>
  <si>
    <t>新花园村</t>
  </si>
  <si>
    <t>游*湘</t>
  </si>
  <si>
    <t>4305242*****080186</t>
  </si>
  <si>
    <t>长沙财经学校</t>
  </si>
  <si>
    <t>4305242*****138277</t>
  </si>
  <si>
    <t>游家桥村</t>
  </si>
  <si>
    <t>郑*</t>
  </si>
  <si>
    <t>4305242*****280078</t>
  </si>
  <si>
    <t>长沙县职业中专学校</t>
  </si>
  <si>
    <t>郑*康</t>
  </si>
  <si>
    <t>4305242*****138278</t>
  </si>
  <si>
    <t>六都寨镇</t>
  </si>
  <si>
    <t>辰河村</t>
  </si>
  <si>
    <t>4305242*****153230</t>
  </si>
  <si>
    <t>江苏商贸职业学院</t>
  </si>
  <si>
    <t>刘*云</t>
  </si>
  <si>
    <t>4305242*****138279</t>
  </si>
  <si>
    <t>东山村</t>
  </si>
  <si>
    <t>谢*霞</t>
  </si>
  <si>
    <t>4305242*****068768</t>
  </si>
  <si>
    <t>益阳医学高等专科学校</t>
  </si>
  <si>
    <t>谢*华</t>
  </si>
  <si>
    <t>4305242*****138280</t>
  </si>
  <si>
    <t>陈*娟</t>
  </si>
  <si>
    <t>4305242*****228764</t>
  </si>
  <si>
    <t>陈*坤</t>
  </si>
  <si>
    <t>4305242*****138281</t>
  </si>
  <si>
    <t>河东村</t>
  </si>
  <si>
    <t>阳*宇</t>
  </si>
  <si>
    <t>4305242*****233234</t>
  </si>
  <si>
    <t>湖南炎培技工学校</t>
  </si>
  <si>
    <t>阳*田</t>
  </si>
  <si>
    <t>4305242*****138282</t>
  </si>
  <si>
    <t>金湾村</t>
  </si>
  <si>
    <t>阳*凤</t>
  </si>
  <si>
    <t>4305242*****303268</t>
  </si>
  <si>
    <t>湖南幼儿师范高等专科学校</t>
  </si>
  <si>
    <t xml:space="preserve"> *富涛</t>
  </si>
  <si>
    <t>4305242*****138283</t>
  </si>
  <si>
    <t>蜡树坳村</t>
  </si>
  <si>
    <t>胡*华</t>
  </si>
  <si>
    <t>4305242*****083275</t>
  </si>
  <si>
    <t>2021秋-2023年春季</t>
  </si>
  <si>
    <t>4305242*****138284</t>
  </si>
  <si>
    <t>胡*川</t>
  </si>
  <si>
    <t>4305242*****248796</t>
  </si>
  <si>
    <t>2022年秋2023年春</t>
  </si>
  <si>
    <t>湖南三一工业职业技术学院</t>
  </si>
  <si>
    <t>4305242*****138285</t>
  </si>
  <si>
    <t>狮龙强村</t>
  </si>
  <si>
    <t>欧*清晨</t>
  </si>
  <si>
    <t>4305242*****073240</t>
  </si>
  <si>
    <t>2022年秋
2023年春</t>
  </si>
  <si>
    <t>阳*光</t>
  </si>
  <si>
    <t>4305242*****138286</t>
  </si>
  <si>
    <t>西山村</t>
  </si>
  <si>
    <t>阳*蓉</t>
  </si>
  <si>
    <t>4305242*****218841</t>
  </si>
  <si>
    <t>阳*才</t>
  </si>
  <si>
    <t>4305242*****138287</t>
  </si>
  <si>
    <t>陈*圆</t>
  </si>
  <si>
    <t>4305242*****133269</t>
  </si>
  <si>
    <t>湖南省汽车技师学院</t>
  </si>
  <si>
    <t>陈*辉</t>
  </si>
  <si>
    <t>4305242*****138288</t>
  </si>
  <si>
    <t>周*依</t>
  </si>
  <si>
    <t>4305242*****283276</t>
  </si>
  <si>
    <t>周*高</t>
  </si>
  <si>
    <t>4305242*****138289</t>
  </si>
  <si>
    <t>周*兰</t>
  </si>
  <si>
    <t>4305242*****053661</t>
  </si>
  <si>
    <t>吉首大学</t>
  </si>
  <si>
    <t>4305242*****138290</t>
  </si>
  <si>
    <t>周*芳</t>
  </si>
  <si>
    <t>4305242*****173241</t>
  </si>
  <si>
    <t>邵阳工业学校</t>
  </si>
  <si>
    <t>周*存</t>
  </si>
  <si>
    <t>4305242*****138291</t>
  </si>
  <si>
    <t>张家铺村</t>
  </si>
  <si>
    <t>4305242*****043258</t>
  </si>
  <si>
    <t>湖南高新理工技工学校</t>
  </si>
  <si>
    <t>周*庭</t>
  </si>
  <si>
    <t>4305242*****138292</t>
  </si>
  <si>
    <t>文武村</t>
  </si>
  <si>
    <t>李*宇</t>
  </si>
  <si>
    <t>4305242*****028698</t>
  </si>
  <si>
    <t>娄底职业技术学院</t>
  </si>
  <si>
    <t>周*数</t>
  </si>
  <si>
    <t>4305242*****138293</t>
  </si>
  <si>
    <t>4305242*****170101</t>
  </si>
  <si>
    <t>广州市纺织服装职业学校</t>
  </si>
  <si>
    <t>谭*红</t>
  </si>
  <si>
    <t>4305242*****138294</t>
  </si>
  <si>
    <t>芙峰村</t>
  </si>
  <si>
    <t>4305242*****240152</t>
  </si>
  <si>
    <t>2021秋-2023春</t>
  </si>
  <si>
    <t>广东现代信息技工学校</t>
  </si>
  <si>
    <t>4305242*****138295</t>
  </si>
  <si>
    <t>新建</t>
  </si>
  <si>
    <t>4305242*****058899</t>
  </si>
  <si>
    <t>广州市北达技工学校</t>
  </si>
  <si>
    <t>4305242*****138296</t>
  </si>
  <si>
    <t>阳*玉</t>
  </si>
  <si>
    <t>4305242*****063226</t>
  </si>
  <si>
    <t>长沙康明中等职业学校</t>
  </si>
  <si>
    <t>赵*英</t>
  </si>
  <si>
    <t>4305242*****138297</t>
  </si>
  <si>
    <t>罗洪镇</t>
  </si>
  <si>
    <t>芭蕉山村</t>
  </si>
  <si>
    <t>曾*锋</t>
  </si>
  <si>
    <t>4305242*****278719</t>
  </si>
  <si>
    <t>2022秋季、2023春季</t>
  </si>
  <si>
    <t>长沙益立中等职业学校</t>
  </si>
  <si>
    <t>曾*超</t>
  </si>
  <si>
    <t>4305242*****138298</t>
  </si>
  <si>
    <t>采莲村</t>
  </si>
  <si>
    <t>曾*思</t>
  </si>
  <si>
    <t>4305242*****112227</t>
  </si>
  <si>
    <t>兰州外语职业学院</t>
  </si>
  <si>
    <t>曾*从</t>
  </si>
  <si>
    <t>4305242*****138299</t>
  </si>
  <si>
    <t>袁*文</t>
  </si>
  <si>
    <t>4305242*****082237</t>
  </si>
  <si>
    <t>怀化市工业中等专业学校</t>
  </si>
  <si>
    <t>袁*良</t>
  </si>
  <si>
    <t>4305242*****138300</t>
  </si>
  <si>
    <t>官树下社区</t>
  </si>
  <si>
    <t>邹*玮</t>
  </si>
  <si>
    <t>4305242*****052230</t>
  </si>
  <si>
    <t>2021秋季、2022年春季</t>
  </si>
  <si>
    <t>邹*云</t>
  </si>
  <si>
    <t>4305242*****138301</t>
  </si>
  <si>
    <t>邹*婷</t>
  </si>
  <si>
    <t>4305242*****29222X</t>
  </si>
  <si>
    <t>邹*华</t>
  </si>
  <si>
    <t>4305242*****138302</t>
  </si>
  <si>
    <t>梓木溪村</t>
  </si>
  <si>
    <t>邹*晴</t>
  </si>
  <si>
    <t>4305242*****232226</t>
  </si>
  <si>
    <t>邹*初</t>
  </si>
  <si>
    <t>4305242*****138303</t>
  </si>
  <si>
    <t>巴油村</t>
  </si>
  <si>
    <t>晏*毅</t>
  </si>
  <si>
    <t>4305242*****308678</t>
  </si>
  <si>
    <t>新化县楚怡工业学校</t>
  </si>
  <si>
    <t>晏*易</t>
  </si>
  <si>
    <t>4305242*****138304</t>
  </si>
  <si>
    <t>白莲村</t>
  </si>
  <si>
    <t>孙*龙</t>
  </si>
  <si>
    <t>4305242*****162256</t>
  </si>
  <si>
    <t>2021秋季、2022年春季、2022年秋季、2023年春季</t>
  </si>
  <si>
    <t>湘南幼儿师范高等专科学校</t>
  </si>
  <si>
    <t>袁*东</t>
  </si>
  <si>
    <t>4305242*****138305</t>
  </si>
  <si>
    <t>袁*慧</t>
  </si>
  <si>
    <t>4305242*****192228</t>
  </si>
  <si>
    <t>胡*娥</t>
  </si>
  <si>
    <t>4305242*****138306</t>
  </si>
  <si>
    <t>曾*媛</t>
  </si>
  <si>
    <t>4305242*****308724</t>
  </si>
  <si>
    <t>湖南省商业技师学院</t>
  </si>
  <si>
    <t>曾*才</t>
  </si>
  <si>
    <t>4305242*****138307</t>
  </si>
  <si>
    <t>新回村</t>
  </si>
  <si>
    <t>彭*家</t>
  </si>
  <si>
    <t>4305242*****26903X</t>
  </si>
  <si>
    <t>彭*厚</t>
  </si>
  <si>
    <t>4305242*****138308</t>
  </si>
  <si>
    <t>南岳庙镇</t>
  </si>
  <si>
    <t>乔罗</t>
  </si>
  <si>
    <t>曾*娟</t>
  </si>
  <si>
    <t>4305242*****165706</t>
  </si>
  <si>
    <t>曾*二</t>
  </si>
  <si>
    <t>4305242*****138309</t>
  </si>
  <si>
    <t>卿*祥</t>
  </si>
  <si>
    <t>4305242*****238715</t>
  </si>
  <si>
    <t>湖南有色金属职业技术学院</t>
  </si>
  <si>
    <t>杨*菊</t>
  </si>
  <si>
    <t>4305242*****138310</t>
  </si>
  <si>
    <t>于*</t>
  </si>
  <si>
    <t>4305242*****180043</t>
  </si>
  <si>
    <t>2021年秋、2022年春、2022年秋、2023年春</t>
  </si>
  <si>
    <t>于*解</t>
  </si>
  <si>
    <t>4305242*****138311</t>
  </si>
  <si>
    <t>张*聪</t>
  </si>
  <si>
    <t>4305242*****100073</t>
  </si>
  <si>
    <t>张*华</t>
  </si>
  <si>
    <t>4305242*****138312</t>
  </si>
  <si>
    <t>太平新</t>
  </si>
  <si>
    <t>卿*薇</t>
  </si>
  <si>
    <t>4305242*****220264</t>
  </si>
  <si>
    <t>2022年春季
2022年秋季
2023年春季</t>
  </si>
  <si>
    <t>东莞市育才职业技术学校</t>
  </si>
  <si>
    <t>卿*石</t>
  </si>
  <si>
    <t>4305242*****138313</t>
  </si>
  <si>
    <t>卿*蒙</t>
  </si>
  <si>
    <t>4305242*****220248</t>
  </si>
  <si>
    <t>4305242*****138314</t>
  </si>
  <si>
    <t>卿*华</t>
  </si>
  <si>
    <t>4305242*****100122</t>
  </si>
  <si>
    <t>卿*魁</t>
  </si>
  <si>
    <t>4305242*****138315</t>
  </si>
  <si>
    <t>4305242*****18567X</t>
  </si>
  <si>
    <t>4305242*****138316</t>
  </si>
  <si>
    <t>新家桥村</t>
  </si>
  <si>
    <t>4305242*****160162</t>
  </si>
  <si>
    <t>洞口工贸职业技术学校</t>
  </si>
  <si>
    <t>刘*武</t>
  </si>
  <si>
    <t>4305242*****138317</t>
  </si>
  <si>
    <t>芭蕉塘村</t>
  </si>
  <si>
    <t>罗*君</t>
  </si>
  <si>
    <t>4305242*****15020X</t>
  </si>
  <si>
    <t>长沙环境保护职业技术学院</t>
  </si>
  <si>
    <t>邱*花</t>
  </si>
  <si>
    <t>4305242*****138318</t>
  </si>
  <si>
    <t>茅塘</t>
  </si>
  <si>
    <t>4305242*****100035</t>
  </si>
  <si>
    <t>岳阳职业技术学院</t>
  </si>
  <si>
    <t>卿*元</t>
  </si>
  <si>
    <t>4305242*****138319</t>
  </si>
  <si>
    <t>武邵村</t>
  </si>
  <si>
    <t>刘*鑫</t>
  </si>
  <si>
    <t>4305242*****255718</t>
  </si>
  <si>
    <t>2023年春</t>
  </si>
  <si>
    <t>邵阳市开元职业技术学校</t>
  </si>
  <si>
    <t>刘*年</t>
  </si>
  <si>
    <t>4305242*****138320</t>
  </si>
  <si>
    <t>七江镇</t>
  </si>
  <si>
    <t>上升村</t>
  </si>
  <si>
    <t>庞*</t>
  </si>
  <si>
    <t>4305242*****244078</t>
  </si>
  <si>
    <t>2021秋、2022春、2022秋、2023春</t>
  </si>
  <si>
    <t>庞*庆</t>
  </si>
  <si>
    <t>4305242*****138321</t>
  </si>
  <si>
    <t>金塘村</t>
  </si>
  <si>
    <t>刘*方</t>
  </si>
  <si>
    <t>4305242*****080053</t>
  </si>
  <si>
    <t>2023春</t>
  </si>
  <si>
    <t>邵阳市中南理工职业技术学校</t>
  </si>
  <si>
    <t>刘*书</t>
  </si>
  <si>
    <t>4305242*****138322</t>
  </si>
  <si>
    <t>排溪</t>
  </si>
  <si>
    <t>4305242*****03410X</t>
  </si>
  <si>
    <t>2022秋、2023春</t>
  </si>
  <si>
    <t>永州职业技术学院</t>
  </si>
  <si>
    <t>4305242*****138323</t>
  </si>
  <si>
    <t>七家铺</t>
  </si>
  <si>
    <t>胡*程</t>
  </si>
  <si>
    <t>4305242*****174075</t>
  </si>
  <si>
    <t>2020年秋季</t>
  </si>
  <si>
    <t>湖南工业职业技术学院</t>
  </si>
  <si>
    <t>王*秀</t>
  </si>
  <si>
    <t>4305242*****138324</t>
  </si>
  <si>
    <t>胡*蓼</t>
  </si>
  <si>
    <t>4305242*****01406X</t>
  </si>
  <si>
    <t>2020年秋、20221年春</t>
  </si>
  <si>
    <t>肖*英</t>
  </si>
  <si>
    <t>4305242*****138325</t>
  </si>
  <si>
    <t>4305242*****194089</t>
  </si>
  <si>
    <t>2020秋、2021春</t>
  </si>
  <si>
    <t>刘*规</t>
  </si>
  <si>
    <t>4305242*****138326</t>
  </si>
  <si>
    <t>胡*梅</t>
  </si>
  <si>
    <t>4305242*****194062</t>
  </si>
  <si>
    <t>胡*颜</t>
  </si>
  <si>
    <t>4305242*****138327</t>
  </si>
  <si>
    <t>富家村</t>
  </si>
  <si>
    <t>阳*诗</t>
  </si>
  <si>
    <t>4305242*****014066</t>
  </si>
  <si>
    <t>阳*林</t>
  </si>
  <si>
    <t>4305242*****138328</t>
  </si>
  <si>
    <t>寨冲村</t>
  </si>
  <si>
    <t>4305242*****304098</t>
  </si>
  <si>
    <r>
      <rPr>
        <sz val="11"/>
        <color rgb="FFFF0000"/>
        <rFont val="宋体"/>
        <charset val="134"/>
      </rPr>
      <t>2021秋、20</t>
    </r>
    <r>
      <rPr>
        <sz val="11"/>
        <color theme="1"/>
        <rFont val="宋体"/>
        <charset val="134"/>
      </rPr>
      <t>22春、2022秋、2023春</t>
    </r>
  </si>
  <si>
    <t>湖南机电职业技术学院</t>
  </si>
  <si>
    <t>王*海</t>
  </si>
  <si>
    <t>4305242*****138329</t>
  </si>
  <si>
    <t>斗照楼</t>
  </si>
  <si>
    <t>马*东</t>
  </si>
  <si>
    <t>4305242*****074139</t>
  </si>
  <si>
    <t>姚*霞</t>
  </si>
  <si>
    <t>4305242*****138330</t>
  </si>
  <si>
    <t>棉花园村</t>
  </si>
  <si>
    <t>贺*</t>
  </si>
  <si>
    <t>4305242*****28874X</t>
  </si>
  <si>
    <r>
      <rPr>
        <sz val="11"/>
        <color theme="1"/>
        <rFont val="宋体"/>
        <charset val="134"/>
      </rPr>
      <t>2022秋、20</t>
    </r>
    <r>
      <rPr>
        <sz val="11"/>
        <color rgb="FFFF0000"/>
        <rFont val="宋体"/>
        <charset val="134"/>
      </rPr>
      <t>23春</t>
    </r>
  </si>
  <si>
    <t>湖南省武冈市蓝深职业技术学校</t>
  </si>
  <si>
    <t>贺*云</t>
  </si>
  <si>
    <t>4305242*****138331</t>
  </si>
  <si>
    <t>千谷坳社区</t>
  </si>
  <si>
    <t>肖*成</t>
  </si>
  <si>
    <t>4305242*****064095</t>
  </si>
  <si>
    <t>陈*玉</t>
  </si>
  <si>
    <t>4305242*****138332</t>
  </si>
  <si>
    <t>廖*鸿</t>
  </si>
  <si>
    <t>4305242*****234079</t>
  </si>
  <si>
    <t>浙江省德清县职业中等专业学校</t>
  </si>
  <si>
    <t>刘*梅</t>
  </si>
  <si>
    <t>4305242*****138333</t>
  </si>
  <si>
    <t>刘*艳</t>
  </si>
  <si>
    <t>4305242*****274082</t>
  </si>
  <si>
    <t>广州市医药职业学校</t>
  </si>
  <si>
    <t>肖*轩</t>
  </si>
  <si>
    <t>4305242*****138334</t>
  </si>
  <si>
    <t>建华村</t>
  </si>
  <si>
    <t>4305242*****184079</t>
  </si>
  <si>
    <t>唐*兰</t>
  </si>
  <si>
    <t>4305242*****138335</t>
  </si>
  <si>
    <t>阳*泽</t>
  </si>
  <si>
    <t>4305242*****140114</t>
  </si>
  <si>
    <t>张家界航空工业职业技术学院</t>
  </si>
  <si>
    <t>阳*栋</t>
  </si>
  <si>
    <t>4305242*****138336</t>
  </si>
  <si>
    <t>南冲村</t>
  </si>
  <si>
    <t>阳*申</t>
  </si>
  <si>
    <t>4305242*****264067</t>
  </si>
  <si>
    <t>2022春、2022秋、2023春</t>
  </si>
  <si>
    <t>阳*仁</t>
  </si>
  <si>
    <t>4305242*****138337</t>
  </si>
  <si>
    <t>4305242*****274070</t>
  </si>
  <si>
    <t>长沙职业技术学院</t>
  </si>
  <si>
    <t>王*善</t>
  </si>
  <si>
    <t>4305242*****138338</t>
  </si>
  <si>
    <t>陈*东</t>
  </si>
  <si>
    <t>4305242*****168882</t>
  </si>
  <si>
    <t>长沙鸿箐中等职业技术学校</t>
  </si>
  <si>
    <t>张*云</t>
  </si>
  <si>
    <t>4305242*****138339</t>
  </si>
  <si>
    <t>4305242*****26407X</t>
  </si>
  <si>
    <t>湖南信息职业技术学院</t>
  </si>
  <si>
    <t>阳*权</t>
  </si>
  <si>
    <t>4305242*****138340</t>
  </si>
  <si>
    <t>陈*珍</t>
  </si>
  <si>
    <t>4305242*****044085</t>
  </si>
  <si>
    <t>潇湘职业学院</t>
  </si>
  <si>
    <t>阳*英</t>
  </si>
  <si>
    <t>4305242*****138341</t>
  </si>
  <si>
    <t>阳*姣</t>
  </si>
  <si>
    <t>4305241*****184084</t>
  </si>
  <si>
    <t>2020年春季</t>
  </si>
  <si>
    <t>阳*开</t>
  </si>
  <si>
    <t>4305242*****138342</t>
  </si>
  <si>
    <t>山界回族乡</t>
  </si>
  <si>
    <t>金龙村</t>
  </si>
  <si>
    <t>任*婷</t>
  </si>
  <si>
    <t>4305242*****010128</t>
  </si>
  <si>
    <t>2022年秋，2023年春</t>
  </si>
  <si>
    <t>深圳技师学院</t>
  </si>
  <si>
    <t>丁*雄</t>
  </si>
  <si>
    <t>4305242*****138343</t>
  </si>
  <si>
    <t>民族村</t>
  </si>
  <si>
    <t>马*泓</t>
  </si>
  <si>
    <t>4305242*****106332</t>
  </si>
  <si>
    <t>马*信</t>
  </si>
  <si>
    <t>4305242*****138344</t>
  </si>
  <si>
    <t>西洋江镇</t>
  </si>
  <si>
    <t>湖桥里村</t>
  </si>
  <si>
    <t>宁*军</t>
  </si>
  <si>
    <t>4305241*****106019</t>
  </si>
  <si>
    <t>深圳信息职业技术学院</t>
  </si>
  <si>
    <t>兰*香</t>
  </si>
  <si>
    <t>4305242*****138345</t>
  </si>
  <si>
    <t>苏河村</t>
  </si>
  <si>
    <t>4305242*****07596X</t>
  </si>
  <si>
    <t>2022年秋、2023年春季</t>
  </si>
  <si>
    <t>湖南现代物流职业技术学院</t>
  </si>
  <si>
    <t>陈*丁</t>
  </si>
  <si>
    <t>4305242*****138346</t>
  </si>
  <si>
    <t>陈*今</t>
  </si>
  <si>
    <t>4305242*****275972</t>
  </si>
  <si>
    <t>湖南网络工程职业学院</t>
  </si>
  <si>
    <t>陈*山</t>
  </si>
  <si>
    <t>4305242*****138347</t>
  </si>
  <si>
    <t>刘*飞</t>
  </si>
  <si>
    <t>4305242*****025994</t>
  </si>
  <si>
    <t>4305242*****138348</t>
  </si>
  <si>
    <t>陈*秀</t>
  </si>
  <si>
    <t>4305242*****075962</t>
  </si>
  <si>
    <t>湖南劳动人事职业学院</t>
  </si>
  <si>
    <t>陈*贵</t>
  </si>
  <si>
    <t>4305242*****138349</t>
  </si>
  <si>
    <t>桃梨</t>
  </si>
  <si>
    <t>宁*洋</t>
  </si>
  <si>
    <t>4305242*****025973</t>
  </si>
  <si>
    <t>刘*玉</t>
  </si>
  <si>
    <t>4305242*****138350</t>
  </si>
  <si>
    <t>新潮社区</t>
  </si>
  <si>
    <t>宁*桑</t>
  </si>
  <si>
    <t>4305242*****248763</t>
  </si>
  <si>
    <t>宣城职业技术学院</t>
  </si>
  <si>
    <t>宁*象</t>
  </si>
  <si>
    <t>4305242*****138351</t>
  </si>
  <si>
    <t>宁*豪</t>
  </si>
  <si>
    <t>4305242*****278931</t>
  </si>
  <si>
    <t>衡阳市中南科技财经管理学校</t>
  </si>
  <si>
    <t>宁*阶</t>
  </si>
  <si>
    <t>4305242*****138352</t>
  </si>
  <si>
    <t>章几塘村</t>
  </si>
  <si>
    <t>廖*澳</t>
  </si>
  <si>
    <t>4305242*****205994</t>
  </si>
  <si>
    <t>湖南高速铁路职业技术学院</t>
  </si>
  <si>
    <t>廖*勇</t>
  </si>
  <si>
    <t>4305242*****138353</t>
  </si>
  <si>
    <t>刘*元</t>
  </si>
  <si>
    <t>4305242*****178446</t>
  </si>
  <si>
    <t>刘*奇</t>
  </si>
  <si>
    <t>4305242*****138354</t>
  </si>
  <si>
    <t>大岭村</t>
  </si>
  <si>
    <t>刘*显</t>
  </si>
  <si>
    <t>4305242*****25599X</t>
  </si>
  <si>
    <t>刘*交</t>
  </si>
  <si>
    <t>4305242*****138355</t>
  </si>
  <si>
    <t>石塘村</t>
  </si>
  <si>
    <t>宁*</t>
  </si>
  <si>
    <t>4305242*****150126</t>
  </si>
  <si>
    <t>肖*花</t>
  </si>
  <si>
    <t>4305242*****138356</t>
  </si>
  <si>
    <t>刘*芳</t>
  </si>
  <si>
    <t>4305242*****055963</t>
  </si>
  <si>
    <t>2020年秋、2021年春、2022年秋、2023年春</t>
  </si>
  <si>
    <t>刘*雷</t>
  </si>
  <si>
    <t>4305242*****138357</t>
  </si>
  <si>
    <t>田心桥村</t>
  </si>
  <si>
    <t>4305242*****155997</t>
  </si>
  <si>
    <t>2020年秋、2021年春、2021年秋、2022年春、2022年秋、2023年春</t>
  </si>
  <si>
    <t>长沙医学院</t>
  </si>
  <si>
    <t>宁*生</t>
  </si>
  <si>
    <t>4305242*****138358</t>
  </si>
  <si>
    <t>鸭田镇</t>
  </si>
  <si>
    <t>古塘村</t>
  </si>
  <si>
    <t>谭*杨</t>
  </si>
  <si>
    <t>4305242*****071576</t>
  </si>
  <si>
    <t>湘潭医卫职业技术学院</t>
  </si>
  <si>
    <t>罗*容</t>
  </si>
  <si>
    <t>4305242*****138359</t>
  </si>
  <si>
    <t>寨李村</t>
  </si>
  <si>
    <t>4305242*****221595</t>
  </si>
  <si>
    <t>长沙汽车工业学校</t>
  </si>
  <si>
    <t>谭*凡</t>
  </si>
  <si>
    <t>4305242*****138360</t>
  </si>
  <si>
    <t>谭*婷</t>
  </si>
  <si>
    <t>4305242*****181561</t>
  </si>
  <si>
    <t>湖南省工业贸易学校</t>
  </si>
  <si>
    <t>4305242*****138361</t>
  </si>
  <si>
    <t>渭溪村</t>
  </si>
  <si>
    <t>彭*仪</t>
  </si>
  <si>
    <t>4305242*****211565</t>
  </si>
  <si>
    <t>彭*前</t>
  </si>
  <si>
    <t>4305242*****138362</t>
  </si>
  <si>
    <t>刘*瑶</t>
  </si>
  <si>
    <t>4305242*****040080</t>
  </si>
  <si>
    <t>湘潭县科旺中等职业技术学校有限公司</t>
  </si>
  <si>
    <t>4305242*****138363</t>
  </si>
  <si>
    <t>王*儿</t>
  </si>
  <si>
    <t>4305242*****261587</t>
  </si>
  <si>
    <t>4305242*****138364</t>
  </si>
  <si>
    <t>乐桥村</t>
  </si>
  <si>
    <t>彭*艳</t>
  </si>
  <si>
    <t>4305242*****01157X</t>
  </si>
  <si>
    <t>彭*荣</t>
  </si>
  <si>
    <t>4305242*****138365</t>
  </si>
  <si>
    <t>柘溪村</t>
  </si>
  <si>
    <t>陈*鑫</t>
  </si>
  <si>
    <t>4305242*****088736</t>
  </si>
  <si>
    <t>陈*林</t>
  </si>
  <si>
    <t>4305242*****138366</t>
  </si>
  <si>
    <t>游家村</t>
  </si>
  <si>
    <t>陈*钰</t>
  </si>
  <si>
    <t>4305242*****218764</t>
  </si>
  <si>
    <t>2021年秋季、2022年春季和秋季、2023年春季</t>
  </si>
  <si>
    <t>湖南信息学院</t>
  </si>
  <si>
    <t>4305242*****138367</t>
  </si>
  <si>
    <t>岩口镇</t>
  </si>
  <si>
    <t>三角村</t>
  </si>
  <si>
    <t>4305242*****128195</t>
  </si>
  <si>
    <t>广州市白云行知职业技术学校</t>
  </si>
  <si>
    <t>李*姑</t>
  </si>
  <si>
    <t>4305242*****138368</t>
  </si>
  <si>
    <t>4305242*****108165</t>
  </si>
  <si>
    <t>湖南工商职业学院</t>
  </si>
  <si>
    <t>4305242*****138369</t>
  </si>
  <si>
    <t>旺山和村</t>
  </si>
  <si>
    <t>陈*强</t>
  </si>
  <si>
    <t>4305242*****018170</t>
  </si>
  <si>
    <t>新化县南北职业学校</t>
  </si>
  <si>
    <t>黄*金</t>
  </si>
  <si>
    <t>4305242*****138370</t>
  </si>
  <si>
    <t>徐*旺</t>
  </si>
  <si>
    <t>4305242*****028171</t>
  </si>
  <si>
    <t>徐*红</t>
  </si>
  <si>
    <t>4305242*****138371</t>
  </si>
  <si>
    <t>朴塘村</t>
  </si>
  <si>
    <t>陈*凤</t>
  </si>
  <si>
    <t>4305242*****038728</t>
  </si>
  <si>
    <t>广州市从化区高级技工学校</t>
  </si>
  <si>
    <t>陈*省</t>
  </si>
  <si>
    <t>4305242*****138372</t>
  </si>
  <si>
    <t>大观村</t>
  </si>
  <si>
    <t>4305242*****240011</t>
  </si>
  <si>
    <t>郴州职业技术学院</t>
  </si>
  <si>
    <t>黄*甫</t>
  </si>
  <si>
    <t>4305242*****138373</t>
  </si>
  <si>
    <t>羊古坳镇</t>
  </si>
  <si>
    <t>转角丘村</t>
  </si>
  <si>
    <t>4305242*****270143</t>
  </si>
  <si>
    <t>2022年秋季、
2023年春季</t>
  </si>
  <si>
    <t>彭*东</t>
  </si>
  <si>
    <t>4305242*****138374</t>
  </si>
  <si>
    <t>彭*</t>
  </si>
  <si>
    <t>4305242*****182952</t>
  </si>
  <si>
    <t>彭*洋</t>
  </si>
  <si>
    <t>4305242*****138375</t>
  </si>
  <si>
    <t>刘家排村</t>
  </si>
  <si>
    <t>4305242*****309021</t>
  </si>
  <si>
    <t>邵阳女子职业学校</t>
  </si>
  <si>
    <t>刘*龙</t>
  </si>
  <si>
    <t>4305242*****138376</t>
  </si>
  <si>
    <t>白山口村</t>
  </si>
  <si>
    <t>魏*舟</t>
  </si>
  <si>
    <t>4305242*****282920</t>
  </si>
  <si>
    <t>2021年秋季、2022年春季、2022年秋季、
2023年春季</t>
  </si>
  <si>
    <t>4305242*****138377</t>
  </si>
  <si>
    <t>羊古坳**组</t>
  </si>
  <si>
    <t>4305242*****252930</t>
  </si>
  <si>
    <t>王*威</t>
  </si>
  <si>
    <t>4305242*****138378</t>
  </si>
  <si>
    <t>王*波</t>
  </si>
  <si>
    <t>4305242*****222953</t>
  </si>
  <si>
    <t>隆回县湖湘职业中专学校</t>
  </si>
  <si>
    <t>王*来</t>
  </si>
  <si>
    <t>4305242*****138379</t>
  </si>
  <si>
    <t>锣鼓石村</t>
  </si>
  <si>
    <t>4305242*****038808</t>
  </si>
  <si>
    <t>宁波城市职业技术学院</t>
  </si>
  <si>
    <t>肖*尚</t>
  </si>
  <si>
    <t>4305242*****138380</t>
  </si>
  <si>
    <t>周旺镇</t>
  </si>
  <si>
    <t>斜岭村</t>
  </si>
  <si>
    <t>王*雅</t>
  </si>
  <si>
    <t>4305242*****297460</t>
  </si>
  <si>
    <t>2022年秋.2023年春</t>
  </si>
  <si>
    <t>4305242*****138381</t>
  </si>
  <si>
    <t>邵*意</t>
  </si>
  <si>
    <t>4305242*****288722</t>
  </si>
  <si>
    <t>邵*芳</t>
  </si>
  <si>
    <t>4305242*****138382</t>
  </si>
  <si>
    <t>杨岭村</t>
  </si>
  <si>
    <t>4305241*****237591</t>
  </si>
  <si>
    <t>2021秋季、2022春季、2022秋季、2023春季</t>
  </si>
  <si>
    <t>汕尾职业技术学院</t>
  </si>
  <si>
    <t>刘*连</t>
  </si>
  <si>
    <t>4305242*****138383</t>
  </si>
  <si>
    <t>转龙村</t>
  </si>
  <si>
    <t>胡*琪</t>
  </si>
  <si>
    <t>4305242*****120083</t>
  </si>
  <si>
    <t>2021年秋</t>
  </si>
  <si>
    <t>邵阳市英达中等职业技术学校</t>
  </si>
  <si>
    <t>胡*葵</t>
  </si>
  <si>
    <t>4305242*****138384</t>
  </si>
  <si>
    <t>胡*锋</t>
  </si>
  <si>
    <t>4305242*****157439</t>
  </si>
  <si>
    <t>湖南建筑高级技工学校</t>
  </si>
  <si>
    <t>胡*洋</t>
  </si>
  <si>
    <t>4305242*****138385</t>
  </si>
  <si>
    <t>4305242*****158842</t>
  </si>
  <si>
    <t>王*高</t>
  </si>
  <si>
    <t>4305242*****138386</t>
  </si>
  <si>
    <t>胡*洪</t>
  </si>
  <si>
    <t>4305242*****167459</t>
  </si>
  <si>
    <t>2020年秋.2021年春.2021年秋.2022年春</t>
  </si>
  <si>
    <t>胡*满</t>
  </si>
  <si>
    <t>4305242*****138387</t>
  </si>
  <si>
    <t>4305242*****018826</t>
  </si>
  <si>
    <t>王*银</t>
  </si>
  <si>
    <t>4305242*****138388</t>
  </si>
  <si>
    <t>大柱村</t>
  </si>
  <si>
    <t>4305242*****197435</t>
  </si>
  <si>
    <t>肖*贵</t>
  </si>
  <si>
    <t>4305242*****138389</t>
  </si>
  <si>
    <t>4305242*****297424</t>
  </si>
  <si>
    <t>2021年秋、2022年春</t>
  </si>
  <si>
    <t>湘潭县职业技术学校</t>
  </si>
  <si>
    <t>杨*生</t>
  </si>
  <si>
    <t>4305242*****138390</t>
  </si>
  <si>
    <t>清水村</t>
  </si>
  <si>
    <t>陈*龙</t>
  </si>
  <si>
    <t>4305242*****277430</t>
  </si>
  <si>
    <t>湖南邵阳
职业学校</t>
  </si>
  <si>
    <t>陈*满</t>
  </si>
  <si>
    <t>4305242*****138391</t>
  </si>
  <si>
    <t>丁*</t>
  </si>
  <si>
    <t>4305242*****247423</t>
  </si>
  <si>
    <t xml:space="preserve">
2021年秋季2022年春季</t>
  </si>
  <si>
    <t>陈*平</t>
  </si>
  <si>
    <t>4305242*****138392</t>
  </si>
  <si>
    <t>高平镇</t>
  </si>
  <si>
    <t>茶山村</t>
  </si>
  <si>
    <t>罗*龙</t>
  </si>
  <si>
    <t>4305242*****131799</t>
  </si>
  <si>
    <t>罗*栋</t>
  </si>
  <si>
    <t>4305242*****138393</t>
  </si>
  <si>
    <t>袁*亮</t>
  </si>
  <si>
    <t>4305242*****041835</t>
  </si>
  <si>
    <t>袁*春</t>
  </si>
  <si>
    <t>4305242*****138394</t>
  </si>
  <si>
    <t>川龙边村</t>
  </si>
  <si>
    <t>袁*宇</t>
  </si>
  <si>
    <t>4305242*****011891</t>
  </si>
  <si>
    <t>2020年秋季2021年春季</t>
  </si>
  <si>
    <t>湖南国防工业职业技术学院</t>
  </si>
  <si>
    <t>袁*跃</t>
  </si>
  <si>
    <t>4305242*****138395</t>
  </si>
  <si>
    <t>聂*斌</t>
  </si>
  <si>
    <t>4305242*****24177X</t>
  </si>
  <si>
    <t>聂*清</t>
  </si>
  <si>
    <t>4305242*****138396</t>
  </si>
  <si>
    <t>富延</t>
  </si>
  <si>
    <t>刘*梦</t>
  </si>
  <si>
    <t>4305242*****081817</t>
  </si>
  <si>
    <t>宿迁职业学校</t>
  </si>
  <si>
    <t>4305242*****138397</t>
  </si>
  <si>
    <t>刘*雨</t>
  </si>
  <si>
    <t>4305242*****20176X</t>
  </si>
  <si>
    <t>长沙航天学校</t>
  </si>
  <si>
    <t>刘*雄</t>
  </si>
  <si>
    <t>4305242*****138398</t>
  </si>
  <si>
    <t>4305242*****271798</t>
  </si>
  <si>
    <t>2020年秋季
2021年春季2022年秋季
2023年春季</t>
  </si>
  <si>
    <t>刘*良</t>
  </si>
  <si>
    <t>4305242*****138399</t>
  </si>
  <si>
    <t>刘*涛</t>
  </si>
  <si>
    <t>4305242*****171837</t>
  </si>
  <si>
    <t>4305242*****138400</t>
  </si>
  <si>
    <t>丁*芝</t>
  </si>
  <si>
    <t>4305242*****02002X</t>
  </si>
  <si>
    <t>2019年秋季
2020年秋季</t>
  </si>
  <si>
    <t>丁*政</t>
  </si>
  <si>
    <t>4305242*****138401</t>
  </si>
  <si>
    <t>4305242*****080059</t>
  </si>
  <si>
    <t>2022年春季</t>
  </si>
  <si>
    <t>4305242*****138402</t>
  </si>
  <si>
    <t>红锦村</t>
  </si>
  <si>
    <t>曾*</t>
  </si>
  <si>
    <t>4305242*****211782</t>
  </si>
  <si>
    <t>广东省贸易职业技术学院</t>
  </si>
  <si>
    <t>曾*庚</t>
  </si>
  <si>
    <t>4305242*****138403</t>
  </si>
  <si>
    <t>江未村</t>
  </si>
  <si>
    <t>袁*</t>
  </si>
  <si>
    <t>4305242*****061773</t>
  </si>
  <si>
    <t>袁*梅</t>
  </si>
  <si>
    <t>4305242*****138404</t>
  </si>
  <si>
    <t>高平</t>
  </si>
  <si>
    <t>彭升</t>
  </si>
  <si>
    <t>袁*娟</t>
  </si>
  <si>
    <t>4305242*****180023</t>
  </si>
  <si>
    <t>袁*高</t>
  </si>
  <si>
    <t>4305242*****138405</t>
  </si>
  <si>
    <t>袁*平</t>
  </si>
  <si>
    <t>4305242*****121817</t>
  </si>
  <si>
    <t>2021年秋季
2022年春季
2022年秋季
2023年春季</t>
  </si>
  <si>
    <t>桂林理工大学</t>
  </si>
  <si>
    <t>袁*佑</t>
  </si>
  <si>
    <t>4305242*****138406</t>
  </si>
  <si>
    <t>游*安</t>
  </si>
  <si>
    <t>4305242*****101773</t>
  </si>
  <si>
    <t>游*其</t>
  </si>
  <si>
    <t>4305242*****138407</t>
  </si>
  <si>
    <t>三星村</t>
  </si>
  <si>
    <t>4305242*****121764</t>
  </si>
  <si>
    <t>湖南曙光科技技工学校</t>
  </si>
  <si>
    <t>4305242*****138408</t>
  </si>
  <si>
    <t>石脚</t>
  </si>
  <si>
    <t>周*科</t>
  </si>
  <si>
    <t>4305242*****221771</t>
  </si>
  <si>
    <t>湖南省工业技师学院</t>
  </si>
  <si>
    <t>4305242*****138409</t>
  </si>
  <si>
    <t>袁*怡</t>
  </si>
  <si>
    <t>4305242*****220120</t>
  </si>
  <si>
    <t>湖南省芷江民族职业中专学校</t>
  </si>
  <si>
    <t>袁*相</t>
  </si>
  <si>
    <t>4305242*****138410</t>
  </si>
  <si>
    <t>4305242*****041767</t>
  </si>
  <si>
    <t>周*忠</t>
  </si>
  <si>
    <t>4305242*****138411</t>
  </si>
  <si>
    <t>袁*枚</t>
  </si>
  <si>
    <t>4305242*****251783</t>
  </si>
  <si>
    <t>周*碑</t>
  </si>
  <si>
    <t>4305242*****138412</t>
  </si>
  <si>
    <t>石梅村</t>
  </si>
  <si>
    <t>4305242*****061789</t>
  </si>
  <si>
    <t>周*红</t>
  </si>
  <si>
    <t>4305242*****138413</t>
  </si>
  <si>
    <t>刘*平</t>
  </si>
  <si>
    <t>4305242*****05014X</t>
  </si>
  <si>
    <t>湖南省新邵县工业职业中等专业学校</t>
  </si>
  <si>
    <t>刘*金</t>
  </si>
  <si>
    <t>4305242*****138414</t>
  </si>
  <si>
    <t>4305242*****291767</t>
  </si>
  <si>
    <t>株洲师范高等专科学校</t>
  </si>
  <si>
    <t>周*葵</t>
  </si>
  <si>
    <t>4305242*****138415</t>
  </si>
  <si>
    <t>双红村</t>
  </si>
  <si>
    <t>4305242*****171798</t>
  </si>
  <si>
    <t xml:space="preserve">2020年秋季
2021年春季
2023年春季 </t>
  </si>
  <si>
    <t>黄*石</t>
  </si>
  <si>
    <t>4305242*****138416</t>
  </si>
  <si>
    <t>4305242*****281827</t>
  </si>
  <si>
    <t xml:space="preserve">2023年春季 </t>
  </si>
  <si>
    <t>袁*松</t>
  </si>
  <si>
    <t>4305242*****138417</t>
  </si>
  <si>
    <t>聂*</t>
  </si>
  <si>
    <t>4305242*****288784</t>
  </si>
  <si>
    <t xml:space="preserve">2022年秋季
2023年春季 </t>
  </si>
  <si>
    <t>聂*色</t>
  </si>
  <si>
    <t>4305242*****138418</t>
  </si>
  <si>
    <t>泰龙
村</t>
  </si>
  <si>
    <t>兰*亮</t>
  </si>
  <si>
    <t>4305242*****041772</t>
  </si>
  <si>
    <t>浙江公路技师学院</t>
  </si>
  <si>
    <t>周*清</t>
  </si>
  <si>
    <t>4305242*****138419</t>
  </si>
  <si>
    <t>堂下桥村</t>
  </si>
  <si>
    <t>4305242*****230093</t>
  </si>
  <si>
    <t>袁*奇</t>
  </si>
  <si>
    <t>4305242*****138420</t>
  </si>
  <si>
    <t>雪界</t>
  </si>
  <si>
    <t>4305242*****121824</t>
  </si>
  <si>
    <t>曾*生</t>
  </si>
  <si>
    <t>4305242*****138421</t>
  </si>
  <si>
    <t>兰*茧</t>
  </si>
  <si>
    <t>4305242*****201840</t>
  </si>
  <si>
    <t>2022年春季2023年春季</t>
  </si>
  <si>
    <t>兰*如</t>
  </si>
  <si>
    <t>4305242*****138422</t>
  </si>
  <si>
    <t>曾*玲</t>
  </si>
  <si>
    <t>4305242*****261806</t>
  </si>
  <si>
    <t>王*桃</t>
  </si>
  <si>
    <t>4305242*****138423</t>
  </si>
  <si>
    <t>4305242*****101818</t>
  </si>
  <si>
    <t>周*旺</t>
  </si>
  <si>
    <t>4305242*****138424</t>
  </si>
  <si>
    <t>聂*婕</t>
  </si>
  <si>
    <t>4305242*****190066</t>
  </si>
  <si>
    <t>湖南高尔夫旅游职业学院</t>
  </si>
  <si>
    <t xml:space="preserve">聂*明 </t>
  </si>
  <si>
    <t>4305242*****138425</t>
  </si>
  <si>
    <t>中黄信村</t>
  </si>
  <si>
    <t>晏*华</t>
  </si>
  <si>
    <t>4305242*****170022</t>
  </si>
  <si>
    <t>晏*树</t>
  </si>
  <si>
    <t>4305242*****138426</t>
  </si>
  <si>
    <t>大铜</t>
  </si>
  <si>
    <t>王*红</t>
  </si>
  <si>
    <t>4305242*****08176X</t>
  </si>
  <si>
    <t>广东碧桂园职业学院</t>
  </si>
  <si>
    <t>王*夫</t>
  </si>
  <si>
    <t>4305242*****138427</t>
  </si>
  <si>
    <t>邹*涛</t>
  </si>
  <si>
    <t>4305242*****021859</t>
  </si>
  <si>
    <t>长沙市益立中等职业学校</t>
  </si>
  <si>
    <t>邹*忠</t>
  </si>
  <si>
    <t>4305242*****138428</t>
  </si>
  <si>
    <t>4305242*****031770</t>
  </si>
  <si>
    <t>湖南工程职业技术学院</t>
  </si>
  <si>
    <t>王*贵</t>
  </si>
  <si>
    <t>4305242*****138429</t>
  </si>
  <si>
    <t>大田村</t>
  </si>
  <si>
    <t>袁*凤</t>
  </si>
  <si>
    <t>4305242*****038741</t>
  </si>
  <si>
    <t>4305242*****138430</t>
  </si>
  <si>
    <t>小沙江镇</t>
  </si>
  <si>
    <t>白银村</t>
  </si>
  <si>
    <t>刘*洋</t>
  </si>
  <si>
    <t>4305242*****07073X</t>
  </si>
  <si>
    <t>湖南铁路科技职业技术学院</t>
  </si>
  <si>
    <t>刘*青</t>
  </si>
  <si>
    <t>4305242*****138431</t>
  </si>
  <si>
    <t>伍*成</t>
  </si>
  <si>
    <t>4305242*****13075X</t>
  </si>
  <si>
    <t>隆回职业中等专业学校</t>
  </si>
  <si>
    <t>伍*华</t>
  </si>
  <si>
    <t>4305242*****138432</t>
  </si>
  <si>
    <t>光龙村</t>
  </si>
  <si>
    <t>阳*运</t>
  </si>
  <si>
    <t>4305242*****080737</t>
  </si>
  <si>
    <t>2022年秋季、2024年春季</t>
  </si>
  <si>
    <t>湖南工贸技师学院</t>
  </si>
  <si>
    <t>阳*其</t>
  </si>
  <si>
    <t>4305242*****138433</t>
  </si>
  <si>
    <t>4305242*****220734</t>
  </si>
  <si>
    <t>2022年秋季、2025年春季</t>
  </si>
  <si>
    <t>湖南龙骧交通发展集团有限责任公司技工学校</t>
  </si>
  <si>
    <t>4305242*****138434</t>
  </si>
  <si>
    <t>滩头镇</t>
  </si>
  <si>
    <t>三溪新村</t>
  </si>
  <si>
    <t>邱*龙</t>
  </si>
  <si>
    <t>4305242*****038171</t>
  </si>
  <si>
    <t>2022秋、2023年春</t>
  </si>
  <si>
    <t>武冈市蓝深职业技术学校</t>
  </si>
  <si>
    <t>周*花</t>
  </si>
  <si>
    <t>4305242*****138435</t>
  </si>
  <si>
    <t>坦联村</t>
  </si>
  <si>
    <t>黄*才</t>
  </si>
  <si>
    <t>4305242*****298697</t>
  </si>
  <si>
    <t>2023年春季,2022年秋季</t>
  </si>
  <si>
    <t>黄*礼</t>
  </si>
  <si>
    <t>4305242*****138436</t>
  </si>
  <si>
    <t>4305242*****278673</t>
  </si>
  <si>
    <t>贺*生</t>
  </si>
  <si>
    <t>4305242*****138437</t>
  </si>
  <si>
    <t>4305242*****058674</t>
  </si>
  <si>
    <t>肖*兵</t>
  </si>
  <si>
    <t>4305242*****138438</t>
  </si>
  <si>
    <t>李家村</t>
  </si>
  <si>
    <t>李*燊</t>
  </si>
  <si>
    <t>4305242*****168751</t>
  </si>
  <si>
    <t>湖南通航航空技工学校</t>
  </si>
  <si>
    <t>李*明</t>
  </si>
  <si>
    <t>4305242*****138439</t>
  </si>
  <si>
    <t>李*欣</t>
  </si>
  <si>
    <t>4305242*****068661</t>
  </si>
  <si>
    <t>李*琪</t>
  </si>
  <si>
    <t>4305242*****138440</t>
  </si>
  <si>
    <t>李*</t>
  </si>
  <si>
    <t>4305242*****15866X</t>
  </si>
  <si>
    <t>李*国</t>
  </si>
  <si>
    <t>4305242*****138441</t>
  </si>
  <si>
    <t>李*男</t>
  </si>
  <si>
    <t>4305242*****128669</t>
  </si>
  <si>
    <t>4305242*****138442</t>
  </si>
  <si>
    <t>黄*恒</t>
  </si>
  <si>
    <t>4305242*****148675</t>
  </si>
  <si>
    <t>4305242*****138443</t>
  </si>
  <si>
    <t>李*胜</t>
  </si>
  <si>
    <t>4305242*****148690</t>
  </si>
  <si>
    <t>天津体育职业学院</t>
  </si>
  <si>
    <t>李*华</t>
  </si>
  <si>
    <t>4305242*****138444</t>
  </si>
  <si>
    <t>祝家桃林村</t>
  </si>
  <si>
    <t>祝*怡</t>
  </si>
  <si>
    <t>4305242*****138925</t>
  </si>
  <si>
    <t>祝*启</t>
  </si>
  <si>
    <t>4305242*****138445</t>
  </si>
  <si>
    <t>白居村</t>
  </si>
  <si>
    <t>罗*杰</t>
  </si>
  <si>
    <t>4305242*****16867X</t>
  </si>
  <si>
    <t>4305242*****138446</t>
  </si>
  <si>
    <t>洞木亭村</t>
  </si>
  <si>
    <t>4305242*****078676</t>
  </si>
  <si>
    <t>湖南省高速铁路职业技术学院</t>
  </si>
  <si>
    <t>刘*军</t>
  </si>
  <si>
    <t>4305242*****138447</t>
  </si>
  <si>
    <t>刘*南</t>
  </si>
  <si>
    <t>4305242*****298679</t>
  </si>
  <si>
    <t>4305242*****138448</t>
  </si>
  <si>
    <t>果胜新村</t>
  </si>
  <si>
    <t>陆*东</t>
  </si>
  <si>
    <t>4305242*****018698</t>
  </si>
  <si>
    <t>陆*军</t>
  </si>
  <si>
    <t>4305242*****138449</t>
  </si>
  <si>
    <t>石托村</t>
  </si>
  <si>
    <t>胡*佳</t>
  </si>
  <si>
    <t>4305242*****038674</t>
  </si>
  <si>
    <t>2023年春，2022年秋,2022年春季，2021年秋季</t>
  </si>
  <si>
    <t>胡*元</t>
  </si>
  <si>
    <t>4305242*****138450</t>
  </si>
  <si>
    <t>雷*</t>
  </si>
  <si>
    <t>4305242*****178677</t>
  </si>
  <si>
    <t>雷*寿</t>
  </si>
  <si>
    <t>4305242*****138451</t>
  </si>
  <si>
    <t>雷*达</t>
  </si>
  <si>
    <t>4305242*****258662</t>
  </si>
  <si>
    <t>邵阳市哈博职业中专</t>
  </si>
  <si>
    <t>雷*元</t>
  </si>
  <si>
    <t>4305242*****138452</t>
  </si>
  <si>
    <t>4305242*****048691</t>
  </si>
  <si>
    <t>陈*云</t>
  </si>
  <si>
    <t>4305242*****138453</t>
  </si>
  <si>
    <t>双江村</t>
  </si>
  <si>
    <t>4305242*****038671</t>
  </si>
  <si>
    <t>2020年秋季，2021年春季，2021年秋季</t>
  </si>
  <si>
    <t>惠州市仲恺技工学校</t>
  </si>
  <si>
    <t>4305242*****138454</t>
  </si>
  <si>
    <t>苏塘村</t>
  </si>
  <si>
    <t>陈*发</t>
  </si>
  <si>
    <t>4305242*****108670</t>
  </si>
  <si>
    <t>陈*陆</t>
  </si>
  <si>
    <t>4305242*****138455</t>
  </si>
  <si>
    <t>彭*雨</t>
  </si>
  <si>
    <t>4305242*****208666</t>
  </si>
  <si>
    <t>邵阳市计算机普通中等专业学校</t>
  </si>
  <si>
    <t>彭*华</t>
  </si>
  <si>
    <t>4305242*****138456</t>
  </si>
  <si>
    <t>何*华</t>
  </si>
  <si>
    <t>4305242*****268714</t>
  </si>
  <si>
    <t>2020年秋季，2021年春季，2021年秋季，2022年春季，2022秋、2023年春</t>
  </si>
  <si>
    <t>邵阳腾爵职业中专学校</t>
  </si>
  <si>
    <t>何*国</t>
  </si>
  <si>
    <t>4305242*****138457</t>
  </si>
  <si>
    <t>申*</t>
  </si>
  <si>
    <t>4305242*****108693</t>
  </si>
  <si>
    <t>申*平</t>
  </si>
  <si>
    <t>4305242*****138458</t>
  </si>
  <si>
    <t>4305242*****078672</t>
  </si>
  <si>
    <t>罗*英</t>
  </si>
  <si>
    <t>4305242*****138459</t>
  </si>
  <si>
    <t>金凤峰村</t>
  </si>
  <si>
    <t>刘*桃</t>
  </si>
  <si>
    <t>保险职业学院</t>
  </si>
  <si>
    <t>4305242*****138460</t>
  </si>
  <si>
    <t>刘*蕃</t>
  </si>
  <si>
    <t>4305242*****178699</t>
  </si>
  <si>
    <t>刘*坪</t>
  </si>
  <si>
    <t>4305242*****138461</t>
  </si>
  <si>
    <t>刘*峰</t>
  </si>
  <si>
    <t>4305242*****098672</t>
  </si>
  <si>
    <t>李*莲</t>
  </si>
  <si>
    <t>4305242*****138462</t>
  </si>
  <si>
    <t>严*辉</t>
  </si>
  <si>
    <t>4305242*****018870</t>
  </si>
  <si>
    <t>4305242*****138463</t>
  </si>
  <si>
    <t>孙*</t>
  </si>
  <si>
    <t>4305242*****148674</t>
  </si>
  <si>
    <t>孙*群</t>
  </si>
  <si>
    <t>4305242*****138464</t>
  </si>
  <si>
    <t>刘*萍</t>
  </si>
  <si>
    <t>4305242*****188785</t>
  </si>
  <si>
    <t>刘*明</t>
  </si>
  <si>
    <t>4305242*****138465</t>
  </si>
  <si>
    <t>狮子石村</t>
  </si>
  <si>
    <t>贺*茶</t>
  </si>
  <si>
    <t>4305242*****22869X</t>
  </si>
  <si>
    <t>邵阳市中南科技职业学校</t>
  </si>
  <si>
    <t>贺*宝</t>
  </si>
  <si>
    <t>4305242*****138466</t>
  </si>
  <si>
    <t>4305242*****020143</t>
  </si>
  <si>
    <t>黄*元</t>
  </si>
  <si>
    <t>4305242*****138467</t>
  </si>
  <si>
    <t>塘冲片村</t>
  </si>
  <si>
    <t>肖*红</t>
  </si>
  <si>
    <t>4305242*****128705</t>
  </si>
  <si>
    <t>肖*生</t>
  </si>
  <si>
    <t>4305242*****138468</t>
  </si>
  <si>
    <t>刘*婷</t>
  </si>
  <si>
    <t>4305242*****088706</t>
  </si>
  <si>
    <t>2023年春季，2022年秋季，2022年春，2021年春季</t>
  </si>
  <si>
    <t>湖南工艺美术职业学院</t>
  </si>
  <si>
    <t>4305242*****138469</t>
  </si>
  <si>
    <t>刘*锋</t>
  </si>
  <si>
    <t>4305242*****098677</t>
  </si>
  <si>
    <t>刘*建</t>
  </si>
  <si>
    <t>4305242*****138470</t>
  </si>
  <si>
    <t>响鼓村</t>
  </si>
  <si>
    <t>刘*明霖</t>
  </si>
  <si>
    <t>4305242*****218719</t>
  </si>
  <si>
    <t>湖南水利水电职业技术学院</t>
  </si>
  <si>
    <t>刘*兰</t>
  </si>
  <si>
    <t>4305242*****138471</t>
  </si>
  <si>
    <t>滩头村</t>
  </si>
  <si>
    <t>4305242*****208673</t>
  </si>
  <si>
    <t>湖南长沙汽车工业学校2206班</t>
  </si>
  <si>
    <t>刘*华</t>
  </si>
  <si>
    <t>4305242*****138472</t>
  </si>
  <si>
    <t>三塘村</t>
  </si>
  <si>
    <t>4305242*****090062</t>
  </si>
  <si>
    <t>邵阳市女子职业学校</t>
  </si>
  <si>
    <t>刘*芝</t>
  </si>
  <si>
    <t>4305242*****138473</t>
  </si>
  <si>
    <t>刘*鸣</t>
  </si>
  <si>
    <t>4305242*****188698</t>
  </si>
  <si>
    <t>4305242*****138474</t>
  </si>
  <si>
    <t>玉屏村</t>
  </si>
  <si>
    <t>4305242*****108710</t>
  </si>
  <si>
    <t>湖南都市职业学院</t>
  </si>
  <si>
    <t>申*新</t>
  </si>
  <si>
    <t>4305242*****138475</t>
  </si>
  <si>
    <t>4305242*****10869X</t>
  </si>
  <si>
    <t>4305242*****138476</t>
  </si>
  <si>
    <t>刘*波</t>
  </si>
  <si>
    <t>4305242*****118668</t>
  </si>
  <si>
    <t>4305242*****138477</t>
  </si>
  <si>
    <t>塘市村</t>
  </si>
  <si>
    <t>4305242*****138660</t>
  </si>
  <si>
    <t>邵阳县工业职业技术学校</t>
  </si>
  <si>
    <t>王*辉</t>
  </si>
  <si>
    <t>4305242*****138478</t>
  </si>
  <si>
    <t>胡*欣</t>
  </si>
  <si>
    <t>4305242*****23866X</t>
  </si>
  <si>
    <t>浏阳市中协高新科技学校</t>
  </si>
  <si>
    <t>4305242*****138479</t>
  </si>
  <si>
    <t>4305242*****230105</t>
  </si>
  <si>
    <t>李*风</t>
  </si>
  <si>
    <t>4305242*****138480</t>
  </si>
  <si>
    <t>李*峰</t>
  </si>
  <si>
    <t>4305242*****07869X</t>
  </si>
  <si>
    <t>李*军</t>
  </si>
  <si>
    <t>4305242*****138481</t>
  </si>
  <si>
    <t>柏林村</t>
  </si>
  <si>
    <t>4305242*****058776</t>
  </si>
  <si>
    <t>2020秋季</t>
  </si>
  <si>
    <t>彭*友</t>
  </si>
  <si>
    <t>4305242*****138482</t>
  </si>
  <si>
    <t>4305242*****118679</t>
  </si>
  <si>
    <t>4305242*****138483</t>
  </si>
  <si>
    <t>4305242*****288677</t>
  </si>
  <si>
    <t>湖南有色金属职业学校</t>
  </si>
  <si>
    <t>肖*利</t>
  </si>
  <si>
    <t>4305242*****138484</t>
  </si>
  <si>
    <t>4305242*****298708</t>
  </si>
  <si>
    <t>怀化师范高等专科学校（原名湖南省芷江师范学校）</t>
  </si>
  <si>
    <t>王*枚</t>
  </si>
  <si>
    <t>4305242*****138485</t>
  </si>
  <si>
    <t>4305242*****238696</t>
  </si>
  <si>
    <t>陈*荣</t>
  </si>
  <si>
    <t>4305242*****138486</t>
  </si>
  <si>
    <t>石门村</t>
  </si>
  <si>
    <t>孙*萍</t>
  </si>
  <si>
    <t>4305242*****168662</t>
  </si>
  <si>
    <t>重庆旅游职业学院</t>
  </si>
  <si>
    <t>孙*秋</t>
  </si>
  <si>
    <t>4305242*****138487</t>
  </si>
  <si>
    <t>陈*思</t>
  </si>
  <si>
    <t>4305242*****068685</t>
  </si>
  <si>
    <t>湖南商务职业技术学院</t>
  </si>
  <si>
    <t>4305242*****138488</t>
  </si>
  <si>
    <t>4305242*****298699</t>
  </si>
  <si>
    <t>4305242*****138489</t>
  </si>
  <si>
    <t>4305242*****16868X</t>
  </si>
  <si>
    <t>4305242*****138490</t>
  </si>
  <si>
    <t>花园村</t>
  </si>
  <si>
    <t>湖南安全技术职业学院</t>
  </si>
  <si>
    <t>黄*队</t>
  </si>
  <si>
    <t>4305242*****138491</t>
  </si>
  <si>
    <t>4305242*****20869X</t>
  </si>
  <si>
    <t>4305242*****138492</t>
  </si>
  <si>
    <t>范*艳</t>
  </si>
  <si>
    <t>4305242*****018667</t>
  </si>
  <si>
    <t>范*军</t>
  </si>
  <si>
    <t>4305242*****138493</t>
  </si>
  <si>
    <t>杨*玲</t>
  </si>
  <si>
    <t>4305241*****218682</t>
  </si>
  <si>
    <t>福州英华职业学院</t>
  </si>
  <si>
    <t>王*连</t>
  </si>
  <si>
    <t>4305242*****138494</t>
  </si>
  <si>
    <t>4305242*****03873X</t>
  </si>
  <si>
    <t>湖南硅谷软件技术学校</t>
  </si>
  <si>
    <t>4305242*****138495</t>
  </si>
  <si>
    <t>横板桥镇</t>
  </si>
  <si>
    <t>双坪村</t>
  </si>
  <si>
    <t>4305242*****168761</t>
  </si>
  <si>
    <t>湖南邮电职业技术学院</t>
  </si>
  <si>
    <t>肖*友</t>
  </si>
  <si>
    <t>4305242*****138496</t>
  </si>
  <si>
    <t>肖*芸</t>
  </si>
  <si>
    <t>4305242*****305281</t>
  </si>
  <si>
    <t>肖*前</t>
  </si>
  <si>
    <t>4305242*****138497</t>
  </si>
  <si>
    <t>4305242*****090046</t>
  </si>
  <si>
    <t>肖*龙</t>
  </si>
  <si>
    <t>4305242*****138498</t>
  </si>
  <si>
    <t>肖*伟</t>
  </si>
  <si>
    <t>4305242*****165294</t>
  </si>
  <si>
    <t>2020年秋季、2021年春季</t>
  </si>
  <si>
    <t>长沙建筑工程学校</t>
  </si>
  <si>
    <t>4305242*****138499</t>
  </si>
  <si>
    <t>4305242*****055287</t>
  </si>
  <si>
    <t>肖*周</t>
  </si>
  <si>
    <t>4305242*****138500</t>
  </si>
  <si>
    <t>三溪村</t>
  </si>
  <si>
    <t>周*灏</t>
  </si>
  <si>
    <t>4305242*****225274</t>
  </si>
  <si>
    <t>常德技师学院</t>
  </si>
  <si>
    <t>周*群</t>
  </si>
  <si>
    <t>4305242*****138501</t>
  </si>
  <si>
    <t>杨*武</t>
  </si>
  <si>
    <t>4305242*****208819</t>
  </si>
  <si>
    <t>周*美</t>
  </si>
  <si>
    <t>4305242*****138502</t>
  </si>
  <si>
    <t>4305242*****195262</t>
  </si>
  <si>
    <t>周*生</t>
  </si>
  <si>
    <t>4305242*****138503</t>
  </si>
  <si>
    <t>4305242*****145271</t>
  </si>
  <si>
    <t>4305242*****138504</t>
  </si>
  <si>
    <t>金石村</t>
  </si>
  <si>
    <t>4305242*****125309</t>
  </si>
  <si>
    <t>4305242*****138505</t>
  </si>
  <si>
    <t>4305242*****125288</t>
  </si>
  <si>
    <t>长沙市英蓝中等职业学校
湖南都市职业学院</t>
  </si>
  <si>
    <t>4305242*****138506</t>
  </si>
  <si>
    <t>4305242*****070106</t>
  </si>
  <si>
    <t>南京信息职业技术学院</t>
  </si>
  <si>
    <t>刘*才</t>
  </si>
  <si>
    <t>4305242*****138507</t>
  </si>
  <si>
    <t>涧山村</t>
  </si>
  <si>
    <t>段*怡</t>
  </si>
  <si>
    <t>4305242*****040084</t>
  </si>
  <si>
    <t>湖南大汉技工学校</t>
  </si>
  <si>
    <t>杨*爱</t>
  </si>
  <si>
    <t>4305242*****138508</t>
  </si>
  <si>
    <t>廖*军</t>
  </si>
  <si>
    <t>4305242*****288794</t>
  </si>
  <si>
    <t>湖南兵器工业高级技工学校</t>
  </si>
  <si>
    <t>姚*菊</t>
  </si>
  <si>
    <t>4305242*****138509</t>
  </si>
  <si>
    <t>唐*</t>
  </si>
  <si>
    <t>4305242*****170126</t>
  </si>
  <si>
    <t>长沙华中医卫科技中等职业学校</t>
  </si>
  <si>
    <t>唐*廷</t>
  </si>
  <si>
    <t>4305242*****138510</t>
  </si>
  <si>
    <t>4305242*****045271</t>
  </si>
  <si>
    <t>段*莲</t>
  </si>
  <si>
    <t>4305242*****138511</t>
  </si>
  <si>
    <t>廖*艳</t>
  </si>
  <si>
    <t>4305242*****070065</t>
  </si>
  <si>
    <t>廖*仁</t>
  </si>
  <si>
    <t>4305242*****138512</t>
  </si>
  <si>
    <t>柳山村</t>
  </si>
  <si>
    <t>刘*真</t>
  </si>
  <si>
    <t>4305242*****275274</t>
  </si>
  <si>
    <t>怀化工业学院</t>
  </si>
  <si>
    <t>刘*成</t>
  </si>
  <si>
    <t>4305242*****138513</t>
  </si>
  <si>
    <t>立志村</t>
  </si>
  <si>
    <t>李*慧</t>
  </si>
  <si>
    <t>4305242*****115269</t>
  </si>
  <si>
    <t>李*生</t>
  </si>
  <si>
    <t>4305242*****138514</t>
  </si>
  <si>
    <t>戴*</t>
  </si>
  <si>
    <t>4305242*****105280</t>
  </si>
  <si>
    <t>戴*虎</t>
  </si>
  <si>
    <t>4305242*****138515</t>
  </si>
  <si>
    <t>廖*伟</t>
  </si>
  <si>
    <t>4305242*****295271</t>
  </si>
  <si>
    <t>廖*荣</t>
  </si>
  <si>
    <t>4305242*****138516</t>
  </si>
  <si>
    <t>东兴村</t>
  </si>
  <si>
    <t>肖*婷</t>
  </si>
  <si>
    <t>4305242*****225289</t>
  </si>
  <si>
    <t>肖*权</t>
  </si>
  <si>
    <t>4305242*****138517</t>
  </si>
  <si>
    <t>廖*涛</t>
  </si>
  <si>
    <t>廖*桂</t>
  </si>
  <si>
    <t>4305242*****138518</t>
  </si>
  <si>
    <t>谢*</t>
  </si>
  <si>
    <t>4305242*****035261</t>
  </si>
  <si>
    <t>谢*君</t>
  </si>
  <si>
    <t>4305242*****138519</t>
  </si>
  <si>
    <t>羊楼村</t>
  </si>
  <si>
    <t>廖*萍</t>
  </si>
  <si>
    <t>4305242*****195267</t>
  </si>
  <si>
    <t>2020年秋季、2023年春季</t>
  </si>
  <si>
    <t>廖*前</t>
  </si>
  <si>
    <t>4305242*****138520</t>
  </si>
  <si>
    <t>4305242*****095264</t>
  </si>
  <si>
    <t>廖*石</t>
  </si>
  <si>
    <t>4305242*****138521</t>
  </si>
  <si>
    <t>麻龙村</t>
  </si>
  <si>
    <t>胡*凯</t>
  </si>
  <si>
    <t>4305242*****050098</t>
  </si>
  <si>
    <t>胡*君</t>
  </si>
  <si>
    <t>4305242*****138522</t>
  </si>
  <si>
    <t>郑*玉</t>
  </si>
  <si>
    <t>4305242*****065260</t>
  </si>
  <si>
    <t>郑*龙</t>
  </si>
  <si>
    <t>4305242*****138523</t>
  </si>
  <si>
    <t>4305242*****085277</t>
  </si>
  <si>
    <t>戴*君</t>
  </si>
  <si>
    <t>4305242*****138524</t>
  </si>
  <si>
    <t>戴*涛</t>
  </si>
  <si>
    <t>4305242*****230036</t>
  </si>
  <si>
    <t>戴*成</t>
  </si>
  <si>
    <t>4305242*****138525</t>
  </si>
  <si>
    <t>袁家村</t>
  </si>
  <si>
    <t>4305242*****305375</t>
  </si>
  <si>
    <t>戴*连</t>
  </si>
  <si>
    <t>4305242*****138526</t>
  </si>
  <si>
    <t>双龙铺村</t>
  </si>
  <si>
    <t>丁*思</t>
  </si>
  <si>
    <t>4305242*****135269</t>
  </si>
  <si>
    <t>湖南华中工业技工学校</t>
  </si>
  <si>
    <t>丁*彪</t>
  </si>
  <si>
    <t>4305242*****138527</t>
  </si>
  <si>
    <t>胡*芬</t>
  </si>
  <si>
    <t>4305242*****21872X</t>
  </si>
  <si>
    <t>宁*花</t>
  </si>
  <si>
    <t>4305242*****138528</t>
  </si>
  <si>
    <t>4305242*****180017</t>
  </si>
  <si>
    <t>肖*同</t>
  </si>
  <si>
    <t>4305242*****138529</t>
  </si>
  <si>
    <t>宁*培</t>
  </si>
  <si>
    <t>4305242*****305277</t>
  </si>
  <si>
    <t>广州东华职业学院</t>
  </si>
  <si>
    <t>宁*书</t>
  </si>
  <si>
    <t>4305242*****138530</t>
  </si>
  <si>
    <t>4305242*****22873X</t>
  </si>
  <si>
    <t>广东省机械技师学院</t>
  </si>
  <si>
    <t>4305242*****138531</t>
  </si>
  <si>
    <t>丁*军</t>
  </si>
  <si>
    <t>4305242*****280079</t>
  </si>
  <si>
    <t>深圳市中特技工学校</t>
  </si>
  <si>
    <t>丁*成</t>
  </si>
  <si>
    <t>4305242*****138532</t>
  </si>
  <si>
    <t>4305242*****26884X</t>
  </si>
  <si>
    <t>怀化师范高等专科学校</t>
  </si>
  <si>
    <t>丁*升</t>
  </si>
  <si>
    <t>4305242*****138533</t>
  </si>
  <si>
    <t>4305242*****105279</t>
  </si>
  <si>
    <t>宁*下</t>
  </si>
  <si>
    <t>4305242*****138534</t>
  </si>
  <si>
    <t>麻场社区</t>
  </si>
  <si>
    <t>4305242*****075262</t>
  </si>
  <si>
    <t>2021年春季</t>
  </si>
  <si>
    <t>戴*山</t>
  </si>
  <si>
    <t>4305242*****138535</t>
  </si>
  <si>
    <t>礼贤村</t>
  </si>
  <si>
    <t>4305242*****15530X</t>
  </si>
  <si>
    <t>怀化市旅游学校</t>
  </si>
  <si>
    <t>戴*贵</t>
  </si>
  <si>
    <t>4305242*****138536</t>
  </si>
  <si>
    <t>戴*桃</t>
  </si>
  <si>
    <t>4305242*****245265</t>
  </si>
  <si>
    <t>罗*艳</t>
  </si>
  <si>
    <t>4305242*****138537</t>
  </si>
  <si>
    <t>戴*磊</t>
  </si>
  <si>
    <t>4305242*****015294</t>
  </si>
  <si>
    <t>2020年秋季、2022年秋季、2023年春季</t>
  </si>
  <si>
    <t>长沙环球职业中专学校
娄底职业技术学院</t>
  </si>
  <si>
    <t>戴*洪</t>
  </si>
  <si>
    <t>4305242*****138538</t>
  </si>
  <si>
    <t>戴*威</t>
  </si>
  <si>
    <t>4305242*****17873X</t>
  </si>
  <si>
    <t>戴*龙</t>
  </si>
  <si>
    <t>4305242*****138539</t>
  </si>
  <si>
    <t>戴*香</t>
  </si>
  <si>
    <t>4305242*****26528X</t>
  </si>
  <si>
    <t>湖南艺术职业学院</t>
  </si>
  <si>
    <t>戴*抖</t>
  </si>
  <si>
    <t>4305242*****138540</t>
  </si>
  <si>
    <t>戴*健</t>
  </si>
  <si>
    <t>4305242*****308931</t>
  </si>
  <si>
    <t>湖南湘江工贸技工学校</t>
  </si>
  <si>
    <t>戴*炼</t>
  </si>
  <si>
    <t>4305242*****138541</t>
  </si>
  <si>
    <t>戴*文</t>
  </si>
  <si>
    <t>4305242*****010074</t>
  </si>
  <si>
    <t>戴*站</t>
  </si>
  <si>
    <t>4305242*****138542</t>
  </si>
  <si>
    <t>石燕村</t>
  </si>
  <si>
    <t>戴*达</t>
  </si>
  <si>
    <t>4305242*****135314</t>
  </si>
  <si>
    <t>邵阳市精英职业技术学校</t>
  </si>
  <si>
    <t>杨*琴</t>
  </si>
  <si>
    <t>4305242*****138543</t>
  </si>
  <si>
    <t>周庄村</t>
  </si>
  <si>
    <t>4305242*****198779</t>
  </si>
  <si>
    <t>周*胜</t>
  </si>
  <si>
    <t>4305242*****138544</t>
  </si>
  <si>
    <t>4305242*****075287</t>
  </si>
  <si>
    <t>阳江市卫生学校</t>
  </si>
  <si>
    <t>朱*玉</t>
  </si>
  <si>
    <t>4305242*****138545</t>
  </si>
  <si>
    <t>4305242*****055294</t>
  </si>
  <si>
    <t>陕西国防工业职业技术学院</t>
  </si>
  <si>
    <t>4305242*****138546</t>
  </si>
  <si>
    <t>张*海</t>
  </si>
  <si>
    <t>4312811*****216424</t>
  </si>
  <si>
    <t>广东松山职业技术学院</t>
  </si>
  <si>
    <t>周*长</t>
  </si>
  <si>
    <t>4305242*****138547</t>
  </si>
  <si>
    <t>周*怡</t>
  </si>
  <si>
    <t>4305242*****105302</t>
  </si>
  <si>
    <t>周*恒</t>
  </si>
  <si>
    <t>4305242*****138548</t>
  </si>
  <si>
    <t>周*益</t>
  </si>
  <si>
    <t>4305242*****075282</t>
  </si>
  <si>
    <t>周*虎</t>
  </si>
  <si>
    <t>4305242*****138549</t>
  </si>
  <si>
    <t>周*琳</t>
  </si>
  <si>
    <t>4305242*****230021</t>
  </si>
  <si>
    <t>湖南中医药高等专科学校</t>
  </si>
  <si>
    <t>周*杰</t>
  </si>
  <si>
    <t>4305242*****138550</t>
  </si>
  <si>
    <t>4305242*****225297</t>
  </si>
  <si>
    <t>丁*光</t>
  </si>
  <si>
    <t>4305242*****138551</t>
  </si>
  <si>
    <t>4305242*****038664</t>
  </si>
  <si>
    <t>4305242*****138552</t>
  </si>
  <si>
    <t>高竹村*组</t>
  </si>
  <si>
    <t>曹*盛</t>
  </si>
  <si>
    <t>4305242*****057130</t>
  </si>
  <si>
    <t>隆回华星职业学校</t>
  </si>
  <si>
    <t>曹*炼</t>
  </si>
  <si>
    <t>4305242*****138553</t>
  </si>
  <si>
    <t>曹*红</t>
  </si>
  <si>
    <t>4305242*****277122</t>
  </si>
  <si>
    <t>4305242*****138554</t>
  </si>
  <si>
    <t>云峰村**组</t>
  </si>
  <si>
    <t>4305242*****227150</t>
  </si>
  <si>
    <t>陆*发</t>
  </si>
  <si>
    <t>4305242*****138555</t>
  </si>
  <si>
    <t>玉屏村**组</t>
  </si>
  <si>
    <t>徐*盛</t>
  </si>
  <si>
    <t>4305242*****258696</t>
  </si>
  <si>
    <t>邵阳市腾爵学校</t>
  </si>
  <si>
    <t>徐*帅</t>
  </si>
  <si>
    <t>4305242*****138556</t>
  </si>
  <si>
    <t>祝家桃林村*组</t>
  </si>
  <si>
    <t>4305242*****028690</t>
  </si>
  <si>
    <t>大汉技工学校</t>
  </si>
  <si>
    <t>伍*连</t>
  </si>
  <si>
    <t>4305242*****138557</t>
  </si>
  <si>
    <t>刘*嫄</t>
  </si>
  <si>
    <t>4305242*****115680</t>
  </si>
  <si>
    <t>广东酒店管理职业技术学院</t>
  </si>
  <si>
    <t>刘*熬</t>
  </si>
  <si>
    <t>4305242*****138558</t>
  </si>
  <si>
    <t>三阁司镇</t>
  </si>
  <si>
    <t>温塘村</t>
  </si>
  <si>
    <t>肖*巧</t>
  </si>
  <si>
    <t>4305242*****136626</t>
  </si>
  <si>
    <t>4305242*****138559</t>
  </si>
  <si>
    <t>乐荷村</t>
  </si>
  <si>
    <t>王*兰</t>
  </si>
  <si>
    <t>4305242*****156641</t>
  </si>
  <si>
    <t>怀化职业技术学院</t>
  </si>
  <si>
    <t>王*太</t>
  </si>
  <si>
    <t>4305242*****138560</t>
  </si>
  <si>
    <t>长铺社区</t>
  </si>
  <si>
    <t>钟*</t>
  </si>
  <si>
    <t>4305242*****226684</t>
  </si>
  <si>
    <t>福建省诚毅技术学校</t>
  </si>
  <si>
    <t>钟*正</t>
  </si>
  <si>
    <t>4305242*****138561</t>
  </si>
  <si>
    <t>红光社区</t>
  </si>
  <si>
    <t>焦*美</t>
  </si>
  <si>
    <t>4305242*****150027</t>
  </si>
  <si>
    <t>金华市婺城区九峰职业学校</t>
  </si>
  <si>
    <t>4305242*****138562</t>
  </si>
  <si>
    <t>石马村</t>
  </si>
  <si>
    <t>张*宝</t>
  </si>
  <si>
    <t>4305242*****206659</t>
  </si>
  <si>
    <t>武冈市文兴邦中等职业技术学校</t>
  </si>
  <si>
    <t>张*乐</t>
  </si>
  <si>
    <t>4305242*****138563</t>
  </si>
  <si>
    <t>张*怡</t>
  </si>
  <si>
    <t>4305242*****106641</t>
  </si>
  <si>
    <t>张*军</t>
  </si>
  <si>
    <t>4305242*****138564</t>
  </si>
  <si>
    <t>肖*贞</t>
  </si>
  <si>
    <t>4305242*****130142</t>
  </si>
  <si>
    <t>武冈市精益职业技术学校</t>
  </si>
  <si>
    <t>肖*和</t>
  </si>
  <si>
    <t>4305242*****138565</t>
  </si>
  <si>
    <t>三阁司社区</t>
  </si>
  <si>
    <t>黄*洁</t>
  </si>
  <si>
    <t>4305242*****266664</t>
  </si>
  <si>
    <t>黄*柏</t>
  </si>
  <si>
    <t>4305242*****138566</t>
  </si>
  <si>
    <t>4305242*****140067</t>
  </si>
  <si>
    <t>罗*洋</t>
  </si>
  <si>
    <t>4305242*****138567</t>
  </si>
  <si>
    <t>4305242*****286810</t>
  </si>
  <si>
    <t>4305242*****138568</t>
  </si>
  <si>
    <t>长铺*组</t>
  </si>
  <si>
    <t>宁*龙</t>
  </si>
  <si>
    <t>4305242*****266635</t>
  </si>
  <si>
    <t>宁*银</t>
  </si>
  <si>
    <t>4305242*****138569</t>
  </si>
  <si>
    <t>和盛*组</t>
  </si>
  <si>
    <t>陈*清</t>
  </si>
  <si>
    <t>4305242*****22007X</t>
  </si>
  <si>
    <t>艾*英</t>
  </si>
  <si>
    <t>4305242*****138570</t>
  </si>
  <si>
    <t>4305242*****167479</t>
  </si>
  <si>
    <t>邵阳市艺成职业技术学校</t>
  </si>
  <si>
    <t>杨*成</t>
  </si>
  <si>
    <t>4305242*****138571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</si>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</sst>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49" fontId="12" fillId="0" borderId="1" xfId="51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wrapText="1" shrinkToFit="1"/>
    </xf>
    <xf numFmtId="0" fontId="14" fillId="0" borderId="1" xfId="0" applyNumberFormat="1" applyFont="1" applyFill="1" applyBorder="1" applyAlignment="1">
      <alignment horizontal="center" wrapText="1" shrinkToFit="1"/>
    </xf>
    <xf numFmtId="0" fontId="12" fillId="0" borderId="1" xfId="0" applyNumberFormat="1" applyFont="1" applyFill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0" xfId="51"/>
    <cellStyle name="常规_Sheet1" xfId="52"/>
    <cellStyle name="常规 2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3"/>
  <sheetViews>
    <sheetView tabSelected="1" workbookViewId="0">
      <selection activeCell="H7" sqref="H7"/>
    </sheetView>
  </sheetViews>
  <sheetFormatPr defaultColWidth="9" defaultRowHeight="13.5"/>
  <cols>
    <col min="1" max="4" width="9" style="1"/>
    <col min="5" max="5" width="22.25" style="1" customWidth="1"/>
    <col min="6" max="6" width="21.125" style="1" customWidth="1"/>
    <col min="7" max="7" width="14.25" style="4" customWidth="1"/>
    <col min="8" max="8" width="20.625" style="1" customWidth="1"/>
    <col min="9" max="9" width="16.25" style="1" customWidth="1"/>
    <col min="10" max="10" width="20.25" style="1" customWidth="1"/>
    <col min="11" max="11" width="21.375" style="4" customWidth="1"/>
    <col min="12" max="12" width="9" style="1" customWidth="1"/>
    <col min="13" max="16384" width="9" style="1"/>
  </cols>
  <sheetData>
    <row r="1" spans="1:1">
      <c r="A1" s="1" t="s">
        <v>0</v>
      </c>
    </row>
    <row r="2" s="1" customFormat="1" ht="25.5" spans="1:1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27" spans="1:12">
      <c r="A3" s="31" t="s">
        <v>2</v>
      </c>
      <c r="B3" s="31" t="s">
        <v>3</v>
      </c>
      <c r="C3" s="32" t="s">
        <v>4</v>
      </c>
      <c r="D3" s="31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41" t="s">
        <v>10</v>
      </c>
      <c r="J3" s="41" t="s">
        <v>11</v>
      </c>
      <c r="K3" s="32" t="s">
        <v>12</v>
      </c>
      <c r="L3" s="31" t="s">
        <v>13</v>
      </c>
    </row>
    <row r="4" s="2" customFormat="1" spans="1:12">
      <c r="A4" s="33">
        <v>1</v>
      </c>
      <c r="B4" s="34" t="s">
        <v>14</v>
      </c>
      <c r="C4" s="34" t="s">
        <v>15</v>
      </c>
      <c r="D4" s="34" t="s">
        <v>16</v>
      </c>
      <c r="E4" s="34" t="s">
        <v>17</v>
      </c>
      <c r="F4" s="33" t="s">
        <v>18</v>
      </c>
      <c r="G4" s="33">
        <v>3000</v>
      </c>
      <c r="H4" s="34" t="s">
        <v>19</v>
      </c>
      <c r="I4" s="33" t="s">
        <v>20</v>
      </c>
      <c r="J4" s="42" t="s">
        <v>17</v>
      </c>
      <c r="K4" s="42" t="s">
        <v>17</v>
      </c>
      <c r="L4" s="33"/>
    </row>
    <row r="5" s="2" customFormat="1" spans="1:12">
      <c r="A5" s="33">
        <v>2</v>
      </c>
      <c r="B5" s="35" t="s">
        <v>14</v>
      </c>
      <c r="C5" s="35" t="s">
        <v>21</v>
      </c>
      <c r="D5" s="35" t="s">
        <v>22</v>
      </c>
      <c r="E5" s="35" t="s">
        <v>23</v>
      </c>
      <c r="F5" s="33" t="s">
        <v>18</v>
      </c>
      <c r="G5" s="34">
        <v>3000</v>
      </c>
      <c r="H5" s="35" t="s">
        <v>24</v>
      </c>
      <c r="I5" s="35" t="s">
        <v>25</v>
      </c>
      <c r="J5" s="35" t="s">
        <v>26</v>
      </c>
      <c r="K5" s="34" t="s">
        <v>26</v>
      </c>
      <c r="L5" s="33"/>
    </row>
    <row r="6" s="3" customFormat="1" ht="27" spans="1:12">
      <c r="A6" s="33">
        <v>3</v>
      </c>
      <c r="B6" s="35" t="s">
        <v>14</v>
      </c>
      <c r="C6" s="36" t="s">
        <v>27</v>
      </c>
      <c r="D6" s="37" t="s">
        <v>28</v>
      </c>
      <c r="E6" s="34" t="s">
        <v>29</v>
      </c>
      <c r="F6" s="33" t="s">
        <v>18</v>
      </c>
      <c r="G6" s="36">
        <v>3000</v>
      </c>
      <c r="H6" s="34" t="s">
        <v>30</v>
      </c>
      <c r="I6" s="34" t="s">
        <v>31</v>
      </c>
      <c r="J6" s="34" t="s">
        <v>32</v>
      </c>
      <c r="K6" s="42" t="s">
        <v>32</v>
      </c>
      <c r="L6" s="36"/>
    </row>
    <row r="7" s="4" customFormat="1" ht="27" spans="1:12">
      <c r="A7" s="33">
        <v>4</v>
      </c>
      <c r="B7" s="35" t="s">
        <v>14</v>
      </c>
      <c r="C7" s="36" t="s">
        <v>27</v>
      </c>
      <c r="D7" s="37" t="s">
        <v>33</v>
      </c>
      <c r="E7" s="34" t="s">
        <v>34</v>
      </c>
      <c r="F7" s="33" t="s">
        <v>35</v>
      </c>
      <c r="G7" s="36">
        <v>6000</v>
      </c>
      <c r="H7" s="34" t="s">
        <v>36</v>
      </c>
      <c r="I7" s="34" t="s">
        <v>37</v>
      </c>
      <c r="J7" s="34" t="s">
        <v>38</v>
      </c>
      <c r="K7" s="42" t="s">
        <v>38</v>
      </c>
      <c r="L7" s="36"/>
    </row>
    <row r="8" s="4" customFormat="1" ht="27" spans="1:12">
      <c r="A8" s="33">
        <v>5</v>
      </c>
      <c r="B8" s="36" t="s">
        <v>39</v>
      </c>
      <c r="C8" s="36" t="s">
        <v>40</v>
      </c>
      <c r="D8" s="36" t="s">
        <v>41</v>
      </c>
      <c r="E8" s="33" t="s">
        <v>42</v>
      </c>
      <c r="F8" s="33" t="s">
        <v>43</v>
      </c>
      <c r="G8" s="36">
        <v>3000</v>
      </c>
      <c r="H8" s="33" t="s">
        <v>44</v>
      </c>
      <c r="I8" s="36" t="s">
        <v>45</v>
      </c>
      <c r="J8" s="36" t="s">
        <v>46</v>
      </c>
      <c r="K8" s="40" t="s">
        <v>46</v>
      </c>
      <c r="L8" s="36"/>
    </row>
    <row r="9" spans="1:12">
      <c r="A9" s="33">
        <v>6</v>
      </c>
      <c r="B9" s="36" t="s">
        <v>39</v>
      </c>
      <c r="C9" s="36" t="s">
        <v>47</v>
      </c>
      <c r="D9" s="36" t="s">
        <v>48</v>
      </c>
      <c r="E9" s="34" t="s">
        <v>49</v>
      </c>
      <c r="F9" s="33" t="s">
        <v>50</v>
      </c>
      <c r="G9" s="36">
        <v>3000</v>
      </c>
      <c r="H9" s="37" t="s">
        <v>51</v>
      </c>
      <c r="I9" s="36" t="s">
        <v>52</v>
      </c>
      <c r="J9" s="34" t="s">
        <v>53</v>
      </c>
      <c r="K9" s="33" t="s">
        <v>53</v>
      </c>
      <c r="L9" s="43"/>
    </row>
    <row r="10" s="5" customFormat="1" ht="40.5" spans="1:12">
      <c r="A10" s="33">
        <v>7</v>
      </c>
      <c r="B10" s="34" t="s">
        <v>54</v>
      </c>
      <c r="C10" s="34" t="s">
        <v>55</v>
      </c>
      <c r="D10" s="34" t="s">
        <v>56</v>
      </c>
      <c r="E10" s="34" t="s">
        <v>57</v>
      </c>
      <c r="F10" s="34" t="s">
        <v>58</v>
      </c>
      <c r="G10" s="34">
        <v>6000</v>
      </c>
      <c r="H10" s="34" t="s">
        <v>59</v>
      </c>
      <c r="I10" s="44" t="s">
        <v>60</v>
      </c>
      <c r="J10" s="44" t="s">
        <v>61</v>
      </c>
      <c r="K10" s="44" t="s">
        <v>61</v>
      </c>
      <c r="L10" s="34"/>
    </row>
    <row r="11" s="5" customFormat="1" ht="40.5" spans="1:12">
      <c r="A11" s="33">
        <v>8</v>
      </c>
      <c r="B11" s="34" t="s">
        <v>54</v>
      </c>
      <c r="C11" s="34" t="s">
        <v>62</v>
      </c>
      <c r="D11" s="34" t="s">
        <v>63</v>
      </c>
      <c r="E11" s="34" t="s">
        <v>64</v>
      </c>
      <c r="F11" s="34" t="s">
        <v>65</v>
      </c>
      <c r="G11" s="34">
        <v>6000</v>
      </c>
      <c r="H11" s="34" t="s">
        <v>66</v>
      </c>
      <c r="I11" s="34" t="s">
        <v>67</v>
      </c>
      <c r="J11" s="34" t="s">
        <v>68</v>
      </c>
      <c r="K11" s="34" t="s">
        <v>68</v>
      </c>
      <c r="L11" s="34"/>
    </row>
    <row r="12" s="6" customFormat="1" ht="27" spans="1:12">
      <c r="A12" s="33">
        <v>9</v>
      </c>
      <c r="B12" s="34" t="s">
        <v>54</v>
      </c>
      <c r="C12" s="34" t="s">
        <v>69</v>
      </c>
      <c r="D12" s="34" t="s">
        <v>70</v>
      </c>
      <c r="E12" s="34" t="s">
        <v>71</v>
      </c>
      <c r="F12" s="34" t="s">
        <v>72</v>
      </c>
      <c r="G12" s="34">
        <v>3000</v>
      </c>
      <c r="H12" s="34" t="s">
        <v>73</v>
      </c>
      <c r="I12" s="34" t="s">
        <v>74</v>
      </c>
      <c r="J12" s="34" t="s">
        <v>75</v>
      </c>
      <c r="K12" s="34" t="s">
        <v>75</v>
      </c>
      <c r="L12" s="34"/>
    </row>
    <row r="13" s="6" customFormat="1" ht="27" spans="1:12">
      <c r="A13" s="33">
        <v>10</v>
      </c>
      <c r="B13" s="34" t="s">
        <v>54</v>
      </c>
      <c r="C13" s="34" t="s">
        <v>69</v>
      </c>
      <c r="D13" s="34" t="s">
        <v>70</v>
      </c>
      <c r="E13" s="34" t="s">
        <v>76</v>
      </c>
      <c r="F13" s="34" t="s">
        <v>72</v>
      </c>
      <c r="G13" s="34">
        <v>3000</v>
      </c>
      <c r="H13" s="34" t="s">
        <v>77</v>
      </c>
      <c r="I13" s="34" t="s">
        <v>78</v>
      </c>
      <c r="J13" s="34" t="s">
        <v>79</v>
      </c>
      <c r="K13" s="44" t="s">
        <v>79</v>
      </c>
      <c r="L13" s="34"/>
    </row>
    <row r="14" s="5" customFormat="1" ht="27" spans="1:12">
      <c r="A14" s="33">
        <v>11</v>
      </c>
      <c r="B14" s="34" t="s">
        <v>54</v>
      </c>
      <c r="C14" s="34" t="s">
        <v>80</v>
      </c>
      <c r="D14" s="34" t="s">
        <v>81</v>
      </c>
      <c r="E14" s="34" t="s">
        <v>82</v>
      </c>
      <c r="F14" s="34" t="s">
        <v>72</v>
      </c>
      <c r="G14" s="34">
        <v>3000</v>
      </c>
      <c r="H14" s="34" t="s">
        <v>83</v>
      </c>
      <c r="I14" s="34" t="s">
        <v>84</v>
      </c>
      <c r="J14" s="34" t="s">
        <v>85</v>
      </c>
      <c r="K14" s="44" t="s">
        <v>85</v>
      </c>
      <c r="L14" s="34"/>
    </row>
    <row r="15" s="5" customFormat="1" ht="27" spans="1:12">
      <c r="A15" s="33">
        <v>12</v>
      </c>
      <c r="B15" s="34" t="s">
        <v>54</v>
      </c>
      <c r="C15" s="34" t="s">
        <v>86</v>
      </c>
      <c r="D15" s="34" t="s">
        <v>87</v>
      </c>
      <c r="E15" s="34" t="s">
        <v>88</v>
      </c>
      <c r="F15" s="34" t="s">
        <v>72</v>
      </c>
      <c r="G15" s="34">
        <v>3000</v>
      </c>
      <c r="H15" s="34" t="s">
        <v>89</v>
      </c>
      <c r="I15" s="34" t="s">
        <v>90</v>
      </c>
      <c r="J15" s="34" t="s">
        <v>91</v>
      </c>
      <c r="K15" s="34" t="s">
        <v>91</v>
      </c>
      <c r="L15" s="34"/>
    </row>
    <row r="16" s="5" customFormat="1" ht="27" spans="1:12">
      <c r="A16" s="33">
        <v>13</v>
      </c>
      <c r="B16" s="34" t="s">
        <v>54</v>
      </c>
      <c r="C16" s="34" t="s">
        <v>92</v>
      </c>
      <c r="D16" s="34" t="s">
        <v>93</v>
      </c>
      <c r="E16" s="34" t="s">
        <v>94</v>
      </c>
      <c r="F16" s="34" t="s">
        <v>72</v>
      </c>
      <c r="G16" s="34">
        <v>3000</v>
      </c>
      <c r="H16" s="34" t="s">
        <v>95</v>
      </c>
      <c r="I16" s="34" t="s">
        <v>96</v>
      </c>
      <c r="J16" s="34" t="s">
        <v>97</v>
      </c>
      <c r="K16" s="44" t="s">
        <v>97</v>
      </c>
      <c r="L16" s="34"/>
    </row>
    <row r="17" s="7" customFormat="1" ht="27" spans="1:12">
      <c r="A17" s="33">
        <v>14</v>
      </c>
      <c r="B17" s="34" t="s">
        <v>54</v>
      </c>
      <c r="C17" s="34" t="s">
        <v>98</v>
      </c>
      <c r="D17" s="34" t="s">
        <v>99</v>
      </c>
      <c r="E17" s="34" t="s">
        <v>100</v>
      </c>
      <c r="F17" s="34" t="s">
        <v>72</v>
      </c>
      <c r="G17" s="34">
        <v>3000</v>
      </c>
      <c r="H17" s="34" t="s">
        <v>101</v>
      </c>
      <c r="I17" s="34" t="s">
        <v>102</v>
      </c>
      <c r="J17" s="34" t="s">
        <v>103</v>
      </c>
      <c r="K17" s="34" t="s">
        <v>103</v>
      </c>
      <c r="L17" s="34"/>
    </row>
    <row r="18" s="7" customFormat="1" ht="27" spans="1:12">
      <c r="A18" s="33">
        <v>15</v>
      </c>
      <c r="B18" s="34" t="s">
        <v>54</v>
      </c>
      <c r="C18" s="34" t="s">
        <v>98</v>
      </c>
      <c r="D18" s="34" t="s">
        <v>104</v>
      </c>
      <c r="E18" s="34" t="s">
        <v>105</v>
      </c>
      <c r="F18" s="34" t="s">
        <v>72</v>
      </c>
      <c r="G18" s="34">
        <v>3000</v>
      </c>
      <c r="H18" s="34" t="s">
        <v>106</v>
      </c>
      <c r="I18" s="34" t="s">
        <v>107</v>
      </c>
      <c r="J18" s="34" t="s">
        <v>108</v>
      </c>
      <c r="K18" s="44" t="s">
        <v>108</v>
      </c>
      <c r="L18" s="34"/>
    </row>
    <row r="19" s="5" customFormat="1" ht="27" spans="1:12">
      <c r="A19" s="33">
        <v>16</v>
      </c>
      <c r="B19" s="34" t="s">
        <v>54</v>
      </c>
      <c r="C19" s="34" t="s">
        <v>109</v>
      </c>
      <c r="D19" s="34" t="s">
        <v>110</v>
      </c>
      <c r="E19" s="34" t="s">
        <v>111</v>
      </c>
      <c r="F19" s="34" t="s">
        <v>72</v>
      </c>
      <c r="G19" s="34">
        <v>3000</v>
      </c>
      <c r="H19" s="34" t="s">
        <v>112</v>
      </c>
      <c r="I19" s="34" t="s">
        <v>113</v>
      </c>
      <c r="J19" s="34" t="s">
        <v>114</v>
      </c>
      <c r="K19" s="44" t="s">
        <v>114</v>
      </c>
      <c r="L19" s="34"/>
    </row>
    <row r="20" s="5" customFormat="1" ht="27" spans="1:12">
      <c r="A20" s="33">
        <v>17</v>
      </c>
      <c r="B20" s="34" t="s">
        <v>54</v>
      </c>
      <c r="C20" s="34" t="s">
        <v>115</v>
      </c>
      <c r="D20" s="34" t="s">
        <v>116</v>
      </c>
      <c r="E20" s="34" t="s">
        <v>117</v>
      </c>
      <c r="F20" s="34" t="s">
        <v>118</v>
      </c>
      <c r="G20" s="34">
        <v>1500</v>
      </c>
      <c r="H20" s="34" t="s">
        <v>119</v>
      </c>
      <c r="I20" s="34" t="s">
        <v>120</v>
      </c>
      <c r="J20" s="44" t="s">
        <v>121</v>
      </c>
      <c r="K20" s="44" t="s">
        <v>121</v>
      </c>
      <c r="L20" s="34"/>
    </row>
    <row r="21" s="5" customFormat="1" ht="27" spans="1:12">
      <c r="A21" s="33">
        <v>18</v>
      </c>
      <c r="B21" s="34" t="s">
        <v>54</v>
      </c>
      <c r="C21" s="34" t="s">
        <v>122</v>
      </c>
      <c r="D21" s="34" t="s">
        <v>123</v>
      </c>
      <c r="E21" s="34" t="s">
        <v>124</v>
      </c>
      <c r="F21" s="34" t="s">
        <v>72</v>
      </c>
      <c r="G21" s="34">
        <v>3000</v>
      </c>
      <c r="H21" s="34" t="s">
        <v>125</v>
      </c>
      <c r="I21" s="34" t="s">
        <v>126</v>
      </c>
      <c r="J21" s="34" t="s">
        <v>127</v>
      </c>
      <c r="K21" s="34" t="s">
        <v>127</v>
      </c>
      <c r="L21" s="34"/>
    </row>
    <row r="22" s="5" customFormat="1" ht="27" spans="1:12">
      <c r="A22" s="33">
        <v>19</v>
      </c>
      <c r="B22" s="34" t="s">
        <v>54</v>
      </c>
      <c r="C22" s="34" t="s">
        <v>128</v>
      </c>
      <c r="D22" s="34" t="s">
        <v>129</v>
      </c>
      <c r="E22" s="34" t="s">
        <v>130</v>
      </c>
      <c r="F22" s="34" t="s">
        <v>72</v>
      </c>
      <c r="G22" s="34">
        <v>3000</v>
      </c>
      <c r="H22" s="34" t="s">
        <v>131</v>
      </c>
      <c r="I22" s="34" t="s">
        <v>132</v>
      </c>
      <c r="J22" s="34" t="s">
        <v>133</v>
      </c>
      <c r="K22" s="44" t="s">
        <v>133</v>
      </c>
      <c r="L22" s="34"/>
    </row>
    <row r="23" s="8" customFormat="1" ht="27" spans="1:12">
      <c r="A23" s="33">
        <v>20</v>
      </c>
      <c r="B23" s="34" t="s">
        <v>54</v>
      </c>
      <c r="C23" s="34" t="s">
        <v>134</v>
      </c>
      <c r="D23" s="34" t="s">
        <v>135</v>
      </c>
      <c r="E23" s="34" t="s">
        <v>136</v>
      </c>
      <c r="F23" s="34" t="s">
        <v>50</v>
      </c>
      <c r="G23" s="34">
        <v>3000</v>
      </c>
      <c r="H23" s="34" t="s">
        <v>137</v>
      </c>
      <c r="I23" s="34" t="s">
        <v>138</v>
      </c>
      <c r="J23" s="34" t="s">
        <v>139</v>
      </c>
      <c r="K23" s="34" t="s">
        <v>139</v>
      </c>
      <c r="L23" s="34"/>
    </row>
    <row r="24" s="8" customFormat="1" ht="27" spans="1:12">
      <c r="A24" s="33">
        <v>21</v>
      </c>
      <c r="B24" s="34" t="s">
        <v>54</v>
      </c>
      <c r="C24" s="34" t="s">
        <v>134</v>
      </c>
      <c r="D24" s="34" t="s">
        <v>123</v>
      </c>
      <c r="E24" s="34" t="s">
        <v>140</v>
      </c>
      <c r="F24" s="34" t="s">
        <v>50</v>
      </c>
      <c r="G24" s="34">
        <v>3000</v>
      </c>
      <c r="H24" s="34" t="s">
        <v>141</v>
      </c>
      <c r="I24" s="34" t="s">
        <v>142</v>
      </c>
      <c r="J24" s="34" t="s">
        <v>143</v>
      </c>
      <c r="K24" s="34" t="s">
        <v>143</v>
      </c>
      <c r="L24" s="34"/>
    </row>
    <row r="25" s="8" customFormat="1" ht="27" spans="1:12">
      <c r="A25" s="33">
        <v>22</v>
      </c>
      <c r="B25" s="34" t="s">
        <v>54</v>
      </c>
      <c r="C25" s="34" t="s">
        <v>134</v>
      </c>
      <c r="D25" s="34" t="s">
        <v>144</v>
      </c>
      <c r="E25" s="34" t="s">
        <v>145</v>
      </c>
      <c r="F25" s="34" t="s">
        <v>50</v>
      </c>
      <c r="G25" s="34">
        <v>3000</v>
      </c>
      <c r="H25" s="34" t="s">
        <v>146</v>
      </c>
      <c r="I25" s="34" t="s">
        <v>147</v>
      </c>
      <c r="J25" s="34" t="s">
        <v>148</v>
      </c>
      <c r="K25" s="34" t="s">
        <v>148</v>
      </c>
      <c r="L25" s="34"/>
    </row>
    <row r="26" s="8" customFormat="1" ht="27" spans="1:12">
      <c r="A26" s="33">
        <v>23</v>
      </c>
      <c r="B26" s="34" t="s">
        <v>54</v>
      </c>
      <c r="C26" s="34" t="s">
        <v>134</v>
      </c>
      <c r="D26" s="34" t="s">
        <v>149</v>
      </c>
      <c r="E26" s="34" t="s">
        <v>150</v>
      </c>
      <c r="F26" s="34" t="s">
        <v>50</v>
      </c>
      <c r="G26" s="34">
        <v>3000</v>
      </c>
      <c r="H26" s="34" t="s">
        <v>151</v>
      </c>
      <c r="I26" s="34" t="s">
        <v>152</v>
      </c>
      <c r="J26" s="34" t="s">
        <v>153</v>
      </c>
      <c r="K26" s="34" t="s">
        <v>153</v>
      </c>
      <c r="L26" s="34"/>
    </row>
    <row r="27" s="9" customFormat="1" ht="40.5" spans="1:12">
      <c r="A27" s="33">
        <v>24</v>
      </c>
      <c r="B27" s="36" t="s">
        <v>154</v>
      </c>
      <c r="C27" s="33" t="s">
        <v>155</v>
      </c>
      <c r="D27" s="33" t="s">
        <v>156</v>
      </c>
      <c r="E27" s="33" t="s">
        <v>157</v>
      </c>
      <c r="F27" s="33" t="s">
        <v>158</v>
      </c>
      <c r="G27" s="33">
        <v>6000</v>
      </c>
      <c r="H27" s="33" t="s">
        <v>159</v>
      </c>
      <c r="I27" s="33" t="s">
        <v>160</v>
      </c>
      <c r="J27" s="33" t="s">
        <v>161</v>
      </c>
      <c r="K27" s="33" t="s">
        <v>161</v>
      </c>
      <c r="L27" s="45"/>
    </row>
    <row r="28" s="9" customFormat="1" ht="27" spans="1:12">
      <c r="A28" s="33">
        <v>25</v>
      </c>
      <c r="B28" s="36" t="s">
        <v>154</v>
      </c>
      <c r="C28" s="33" t="s">
        <v>162</v>
      </c>
      <c r="D28" s="33" t="s">
        <v>163</v>
      </c>
      <c r="E28" s="33" t="s">
        <v>164</v>
      </c>
      <c r="F28" s="33" t="s">
        <v>72</v>
      </c>
      <c r="G28" s="33">
        <v>3000</v>
      </c>
      <c r="H28" s="33" t="s">
        <v>165</v>
      </c>
      <c r="I28" s="33" t="s">
        <v>166</v>
      </c>
      <c r="J28" s="33" t="s">
        <v>167</v>
      </c>
      <c r="K28" s="33" t="s">
        <v>167</v>
      </c>
      <c r="L28" s="45"/>
    </row>
    <row r="29" s="9" customFormat="1" ht="27" spans="1:12">
      <c r="A29" s="33">
        <v>26</v>
      </c>
      <c r="B29" s="36" t="s">
        <v>154</v>
      </c>
      <c r="C29" s="38" t="s">
        <v>168</v>
      </c>
      <c r="D29" s="33" t="s">
        <v>169</v>
      </c>
      <c r="E29" s="33" t="s">
        <v>170</v>
      </c>
      <c r="F29" s="33" t="s">
        <v>72</v>
      </c>
      <c r="G29" s="33">
        <v>3000</v>
      </c>
      <c r="H29" s="33" t="s">
        <v>171</v>
      </c>
      <c r="I29" s="33" t="s">
        <v>169</v>
      </c>
      <c r="J29" s="33" t="s">
        <v>172</v>
      </c>
      <c r="K29" s="33" t="s">
        <v>172</v>
      </c>
      <c r="L29" s="45"/>
    </row>
    <row r="30" s="9" customFormat="1" ht="40.5" spans="1:12">
      <c r="A30" s="33">
        <v>27</v>
      </c>
      <c r="B30" s="36" t="s">
        <v>154</v>
      </c>
      <c r="C30" s="33" t="s">
        <v>173</v>
      </c>
      <c r="D30" s="33" t="s">
        <v>174</v>
      </c>
      <c r="E30" s="33" t="s">
        <v>175</v>
      </c>
      <c r="F30" s="33" t="s">
        <v>158</v>
      </c>
      <c r="G30" s="33">
        <v>6000</v>
      </c>
      <c r="H30" s="33" t="s">
        <v>176</v>
      </c>
      <c r="I30" s="33" t="s">
        <v>177</v>
      </c>
      <c r="J30" s="33" t="s">
        <v>178</v>
      </c>
      <c r="K30" s="33" t="s">
        <v>178</v>
      </c>
      <c r="L30" s="45"/>
    </row>
    <row r="31" s="9" customFormat="1" ht="27" spans="1:12">
      <c r="A31" s="33">
        <v>28</v>
      </c>
      <c r="B31" s="36" t="s">
        <v>154</v>
      </c>
      <c r="C31" s="33" t="s">
        <v>179</v>
      </c>
      <c r="D31" s="33" t="s">
        <v>180</v>
      </c>
      <c r="E31" s="33" t="s">
        <v>181</v>
      </c>
      <c r="F31" s="33" t="s">
        <v>72</v>
      </c>
      <c r="G31" s="33">
        <v>3000</v>
      </c>
      <c r="H31" s="33" t="s">
        <v>182</v>
      </c>
      <c r="I31" s="33" t="s">
        <v>183</v>
      </c>
      <c r="J31" s="33" t="s">
        <v>184</v>
      </c>
      <c r="K31" s="33" t="s">
        <v>184</v>
      </c>
      <c r="L31" s="45"/>
    </row>
    <row r="32" s="9" customFormat="1" ht="27" spans="1:12">
      <c r="A32" s="33">
        <v>29</v>
      </c>
      <c r="B32" s="36" t="s">
        <v>154</v>
      </c>
      <c r="C32" s="36" t="s">
        <v>185</v>
      </c>
      <c r="D32" s="36" t="s">
        <v>186</v>
      </c>
      <c r="E32" s="33" t="s">
        <v>187</v>
      </c>
      <c r="F32" s="33" t="s">
        <v>72</v>
      </c>
      <c r="G32" s="33">
        <v>3000</v>
      </c>
      <c r="H32" s="33" t="s">
        <v>188</v>
      </c>
      <c r="I32" s="36" t="s">
        <v>189</v>
      </c>
      <c r="J32" s="33" t="s">
        <v>190</v>
      </c>
      <c r="K32" s="33" t="s">
        <v>190</v>
      </c>
      <c r="L32" s="45"/>
    </row>
    <row r="33" s="4" customFormat="1" ht="27" spans="1:12">
      <c r="A33" s="33">
        <v>30</v>
      </c>
      <c r="B33" s="36" t="s">
        <v>191</v>
      </c>
      <c r="C33" s="36" t="s">
        <v>192</v>
      </c>
      <c r="D33" s="36" t="s">
        <v>193</v>
      </c>
      <c r="E33" s="33" t="s">
        <v>194</v>
      </c>
      <c r="F33" s="33" t="s">
        <v>72</v>
      </c>
      <c r="G33" s="36">
        <v>3000</v>
      </c>
      <c r="H33" s="33" t="s">
        <v>195</v>
      </c>
      <c r="I33" s="33" t="s">
        <v>196</v>
      </c>
      <c r="J33" s="33" t="s">
        <v>197</v>
      </c>
      <c r="K33" s="33" t="s">
        <v>197</v>
      </c>
      <c r="L33" s="36"/>
    </row>
    <row r="34" s="1" customFormat="1" ht="27" spans="1:12">
      <c r="A34" s="33">
        <v>31</v>
      </c>
      <c r="B34" s="37" t="s">
        <v>191</v>
      </c>
      <c r="C34" s="37" t="s">
        <v>198</v>
      </c>
      <c r="D34" s="37" t="s">
        <v>199</v>
      </c>
      <c r="E34" s="37" t="s">
        <v>200</v>
      </c>
      <c r="F34" s="33" t="s">
        <v>72</v>
      </c>
      <c r="G34" s="36">
        <v>3000</v>
      </c>
      <c r="H34" s="34" t="s">
        <v>201</v>
      </c>
      <c r="I34" s="42" t="s">
        <v>202</v>
      </c>
      <c r="J34" s="42" t="s">
        <v>203</v>
      </c>
      <c r="K34" s="42" t="s">
        <v>203</v>
      </c>
      <c r="L34" s="36"/>
    </row>
    <row r="35" ht="27" spans="1:12">
      <c r="A35" s="33">
        <v>32</v>
      </c>
      <c r="B35" s="37" t="s">
        <v>191</v>
      </c>
      <c r="C35" s="37" t="s">
        <v>198</v>
      </c>
      <c r="D35" s="37" t="s">
        <v>204</v>
      </c>
      <c r="E35" s="37" t="s">
        <v>205</v>
      </c>
      <c r="F35" s="33" t="s">
        <v>72</v>
      </c>
      <c r="G35" s="36">
        <v>3000</v>
      </c>
      <c r="H35" s="34" t="s">
        <v>206</v>
      </c>
      <c r="I35" s="46" t="s">
        <v>207</v>
      </c>
      <c r="J35" s="33" t="s">
        <v>208</v>
      </c>
      <c r="K35" s="33" t="s">
        <v>208</v>
      </c>
      <c r="L35" s="36"/>
    </row>
    <row r="36" ht="27" spans="1:12">
      <c r="A36" s="33">
        <v>33</v>
      </c>
      <c r="B36" s="36" t="s">
        <v>191</v>
      </c>
      <c r="C36" s="36" t="s">
        <v>209</v>
      </c>
      <c r="D36" s="36" t="s">
        <v>210</v>
      </c>
      <c r="E36" s="37" t="s">
        <v>211</v>
      </c>
      <c r="F36" s="33" t="s">
        <v>212</v>
      </c>
      <c r="G36" s="36">
        <v>3000</v>
      </c>
      <c r="H36" s="33" t="s">
        <v>213</v>
      </c>
      <c r="I36" s="33" t="s">
        <v>214</v>
      </c>
      <c r="J36" s="34" t="s">
        <v>215</v>
      </c>
      <c r="K36" s="34" t="s">
        <v>215</v>
      </c>
      <c r="L36" s="36"/>
    </row>
    <row r="37" ht="27" spans="1:12">
      <c r="A37" s="33">
        <v>34</v>
      </c>
      <c r="B37" s="36" t="s">
        <v>191</v>
      </c>
      <c r="C37" s="36" t="s">
        <v>216</v>
      </c>
      <c r="D37" s="36" t="s">
        <v>217</v>
      </c>
      <c r="E37" s="37" t="s">
        <v>218</v>
      </c>
      <c r="F37" s="33" t="s">
        <v>212</v>
      </c>
      <c r="G37" s="36">
        <v>3000</v>
      </c>
      <c r="H37" s="33" t="s">
        <v>219</v>
      </c>
      <c r="I37" s="33" t="s">
        <v>220</v>
      </c>
      <c r="J37" s="33" t="s">
        <v>221</v>
      </c>
      <c r="K37" s="33" t="s">
        <v>221</v>
      </c>
      <c r="L37" s="36"/>
    </row>
    <row r="38" s="10" customFormat="1" spans="1:12">
      <c r="A38" s="33">
        <v>35</v>
      </c>
      <c r="B38" s="33" t="s">
        <v>222</v>
      </c>
      <c r="C38" s="33" t="s">
        <v>223</v>
      </c>
      <c r="D38" s="33" t="s">
        <v>63</v>
      </c>
      <c r="E38" s="33" t="s">
        <v>224</v>
      </c>
      <c r="F38" s="33" t="s">
        <v>225</v>
      </c>
      <c r="G38" s="33">
        <v>3000</v>
      </c>
      <c r="H38" s="33" t="s">
        <v>226</v>
      </c>
      <c r="I38" s="33" t="s">
        <v>227</v>
      </c>
      <c r="J38" s="33" t="s">
        <v>228</v>
      </c>
      <c r="K38" s="33" t="s">
        <v>228</v>
      </c>
      <c r="L38" s="33"/>
    </row>
    <row r="39" s="10" customFormat="1" spans="1:12">
      <c r="A39" s="33">
        <v>36</v>
      </c>
      <c r="B39" s="33" t="s">
        <v>222</v>
      </c>
      <c r="C39" s="33" t="s">
        <v>223</v>
      </c>
      <c r="D39" s="34" t="s">
        <v>144</v>
      </c>
      <c r="E39" s="33" t="s">
        <v>229</v>
      </c>
      <c r="F39" s="33" t="s">
        <v>225</v>
      </c>
      <c r="G39" s="34">
        <v>3000</v>
      </c>
      <c r="H39" s="33" t="s">
        <v>230</v>
      </c>
      <c r="I39" s="34" t="s">
        <v>231</v>
      </c>
      <c r="J39" s="33" t="s">
        <v>232</v>
      </c>
      <c r="K39" s="33" t="s">
        <v>232</v>
      </c>
      <c r="L39" s="33"/>
    </row>
    <row r="40" s="10" customFormat="1" spans="1:12">
      <c r="A40" s="33">
        <v>37</v>
      </c>
      <c r="B40" s="33" t="s">
        <v>222</v>
      </c>
      <c r="C40" s="33" t="s">
        <v>233</v>
      </c>
      <c r="D40" s="33" t="s">
        <v>234</v>
      </c>
      <c r="E40" s="34" t="s">
        <v>235</v>
      </c>
      <c r="F40" s="33" t="s">
        <v>225</v>
      </c>
      <c r="G40" s="33">
        <v>3000</v>
      </c>
      <c r="H40" s="34" t="s">
        <v>236</v>
      </c>
      <c r="I40" s="33" t="s">
        <v>237</v>
      </c>
      <c r="J40" s="33" t="s">
        <v>238</v>
      </c>
      <c r="K40" s="33" t="s">
        <v>238</v>
      </c>
      <c r="L40" s="33"/>
    </row>
    <row r="41" s="10" customFormat="1" ht="27" spans="1:12">
      <c r="A41" s="33">
        <v>38</v>
      </c>
      <c r="B41" s="33" t="s">
        <v>222</v>
      </c>
      <c r="C41" s="33" t="s">
        <v>239</v>
      </c>
      <c r="D41" s="33" t="s">
        <v>240</v>
      </c>
      <c r="E41" s="33" t="s">
        <v>241</v>
      </c>
      <c r="F41" s="33" t="s">
        <v>225</v>
      </c>
      <c r="G41" s="33">
        <v>3000</v>
      </c>
      <c r="H41" s="34" t="s">
        <v>242</v>
      </c>
      <c r="I41" s="33" t="s">
        <v>243</v>
      </c>
      <c r="J41" s="33" t="s">
        <v>244</v>
      </c>
      <c r="K41" s="33" t="s">
        <v>244</v>
      </c>
      <c r="L41" s="33"/>
    </row>
    <row r="42" s="10" customFormat="1" ht="27" spans="1:12">
      <c r="A42" s="33">
        <v>39</v>
      </c>
      <c r="B42" s="33" t="s">
        <v>222</v>
      </c>
      <c r="C42" s="33" t="s">
        <v>239</v>
      </c>
      <c r="D42" s="33" t="s">
        <v>245</v>
      </c>
      <c r="E42" s="33" t="s">
        <v>246</v>
      </c>
      <c r="F42" s="33" t="s">
        <v>225</v>
      </c>
      <c r="G42" s="33">
        <v>3000</v>
      </c>
      <c r="H42" s="34" t="s">
        <v>247</v>
      </c>
      <c r="I42" s="33" t="s">
        <v>248</v>
      </c>
      <c r="J42" s="33" t="s">
        <v>249</v>
      </c>
      <c r="K42" s="33" t="s">
        <v>249</v>
      </c>
      <c r="L42" s="33"/>
    </row>
    <row r="43" s="10" customFormat="1" spans="1:12">
      <c r="A43" s="33">
        <v>40</v>
      </c>
      <c r="B43" s="33" t="s">
        <v>222</v>
      </c>
      <c r="C43" s="33" t="s">
        <v>239</v>
      </c>
      <c r="D43" s="33" t="s">
        <v>250</v>
      </c>
      <c r="E43" s="33" t="s">
        <v>251</v>
      </c>
      <c r="F43" s="33" t="s">
        <v>225</v>
      </c>
      <c r="G43" s="33">
        <v>3000</v>
      </c>
      <c r="H43" s="34" t="s">
        <v>252</v>
      </c>
      <c r="I43" s="33" t="s">
        <v>253</v>
      </c>
      <c r="J43" s="33" t="s">
        <v>254</v>
      </c>
      <c r="K43" s="33" t="s">
        <v>254</v>
      </c>
      <c r="L43" s="33"/>
    </row>
    <row r="44" s="10" customFormat="1" spans="1:12">
      <c r="A44" s="33">
        <v>41</v>
      </c>
      <c r="B44" s="33" t="s">
        <v>222</v>
      </c>
      <c r="C44" s="33" t="s">
        <v>239</v>
      </c>
      <c r="D44" s="33" t="s">
        <v>255</v>
      </c>
      <c r="E44" s="33" t="s">
        <v>256</v>
      </c>
      <c r="F44" s="33" t="s">
        <v>225</v>
      </c>
      <c r="G44" s="33">
        <v>3000</v>
      </c>
      <c r="H44" s="34" t="s">
        <v>257</v>
      </c>
      <c r="I44" s="33" t="s">
        <v>258</v>
      </c>
      <c r="J44" s="33" t="s">
        <v>259</v>
      </c>
      <c r="K44" s="33" t="s">
        <v>259</v>
      </c>
      <c r="L44" s="33"/>
    </row>
    <row r="45" s="10" customFormat="1" ht="27" spans="1:12">
      <c r="A45" s="33">
        <v>42</v>
      </c>
      <c r="B45" s="33" t="s">
        <v>222</v>
      </c>
      <c r="C45" s="33" t="s">
        <v>239</v>
      </c>
      <c r="D45" s="33" t="s">
        <v>260</v>
      </c>
      <c r="E45" s="33" t="s">
        <v>261</v>
      </c>
      <c r="F45" s="33" t="s">
        <v>225</v>
      </c>
      <c r="G45" s="33">
        <v>3000</v>
      </c>
      <c r="H45" s="34" t="s">
        <v>262</v>
      </c>
      <c r="I45" s="33" t="s">
        <v>263</v>
      </c>
      <c r="J45" s="33" t="s">
        <v>264</v>
      </c>
      <c r="K45" s="33" t="s">
        <v>264</v>
      </c>
      <c r="L45" s="33"/>
    </row>
    <row r="46" s="10" customFormat="1" spans="1:12">
      <c r="A46" s="33">
        <v>43</v>
      </c>
      <c r="B46" s="33" t="s">
        <v>222</v>
      </c>
      <c r="C46" s="33" t="s">
        <v>239</v>
      </c>
      <c r="D46" s="33" t="s">
        <v>265</v>
      </c>
      <c r="E46" s="33" t="s">
        <v>266</v>
      </c>
      <c r="F46" s="33" t="s">
        <v>225</v>
      </c>
      <c r="G46" s="33">
        <v>3000</v>
      </c>
      <c r="H46" s="34" t="s">
        <v>267</v>
      </c>
      <c r="I46" s="33" t="s">
        <v>265</v>
      </c>
      <c r="J46" s="33" t="s">
        <v>268</v>
      </c>
      <c r="K46" s="33" t="s">
        <v>268</v>
      </c>
      <c r="L46" s="33"/>
    </row>
    <row r="47" s="10" customFormat="1" spans="1:12">
      <c r="A47" s="33">
        <v>44</v>
      </c>
      <c r="B47" s="33" t="s">
        <v>222</v>
      </c>
      <c r="C47" s="33" t="s">
        <v>269</v>
      </c>
      <c r="D47" s="33" t="s">
        <v>234</v>
      </c>
      <c r="E47" s="34" t="s">
        <v>270</v>
      </c>
      <c r="F47" s="33" t="s">
        <v>225</v>
      </c>
      <c r="G47" s="33">
        <v>3000</v>
      </c>
      <c r="H47" s="34" t="s">
        <v>271</v>
      </c>
      <c r="I47" s="33" t="s">
        <v>272</v>
      </c>
      <c r="J47" s="33" t="s">
        <v>273</v>
      </c>
      <c r="K47" s="33" t="s">
        <v>273</v>
      </c>
      <c r="L47" s="33"/>
    </row>
    <row r="48" s="10" customFormat="1" spans="1:12">
      <c r="A48" s="33">
        <v>45</v>
      </c>
      <c r="B48" s="33" t="s">
        <v>222</v>
      </c>
      <c r="C48" s="33" t="s">
        <v>274</v>
      </c>
      <c r="D48" s="33" t="s">
        <v>234</v>
      </c>
      <c r="E48" s="33" t="s">
        <v>275</v>
      </c>
      <c r="F48" s="33" t="s">
        <v>225</v>
      </c>
      <c r="G48" s="33">
        <v>3000</v>
      </c>
      <c r="H48" s="33" t="s">
        <v>276</v>
      </c>
      <c r="I48" s="33" t="s">
        <v>277</v>
      </c>
      <c r="J48" s="33" t="s">
        <v>278</v>
      </c>
      <c r="K48" s="33" t="s">
        <v>278</v>
      </c>
      <c r="L48" s="33"/>
    </row>
    <row r="49" s="9" customFormat="1" ht="27" spans="1:12">
      <c r="A49" s="33">
        <v>46</v>
      </c>
      <c r="B49" s="33" t="s">
        <v>279</v>
      </c>
      <c r="C49" s="33" t="s">
        <v>280</v>
      </c>
      <c r="D49" s="33" t="s">
        <v>281</v>
      </c>
      <c r="E49" s="34" t="s">
        <v>282</v>
      </c>
      <c r="F49" s="33" t="s">
        <v>283</v>
      </c>
      <c r="G49" s="33">
        <v>4500</v>
      </c>
      <c r="H49" s="34" t="s">
        <v>24</v>
      </c>
      <c r="I49" s="33" t="s">
        <v>284</v>
      </c>
      <c r="J49" s="35" t="s">
        <v>285</v>
      </c>
      <c r="K49" s="35" t="s">
        <v>285</v>
      </c>
      <c r="L49" s="33"/>
    </row>
    <row r="50" s="9" customFormat="1" ht="27" spans="1:12">
      <c r="A50" s="33">
        <v>47</v>
      </c>
      <c r="B50" s="33" t="s">
        <v>279</v>
      </c>
      <c r="C50" s="33" t="s">
        <v>280</v>
      </c>
      <c r="D50" s="33" t="s">
        <v>28</v>
      </c>
      <c r="E50" s="34" t="s">
        <v>286</v>
      </c>
      <c r="F50" s="33" t="s">
        <v>287</v>
      </c>
      <c r="G50" s="33">
        <v>3000</v>
      </c>
      <c r="H50" s="34" t="s">
        <v>288</v>
      </c>
      <c r="I50" s="33" t="s">
        <v>289</v>
      </c>
      <c r="J50" s="35" t="s">
        <v>290</v>
      </c>
      <c r="K50" s="47" t="s">
        <v>290</v>
      </c>
      <c r="L50" s="33"/>
    </row>
    <row r="51" s="10" customFormat="1" ht="27" spans="1:12">
      <c r="A51" s="33">
        <v>48</v>
      </c>
      <c r="B51" s="33" t="s">
        <v>279</v>
      </c>
      <c r="C51" s="33" t="s">
        <v>291</v>
      </c>
      <c r="D51" s="33" t="s">
        <v>292</v>
      </c>
      <c r="E51" s="34" t="s">
        <v>293</v>
      </c>
      <c r="F51" s="33" t="s">
        <v>72</v>
      </c>
      <c r="G51" s="33">
        <v>3000</v>
      </c>
      <c r="H51" s="34" t="s">
        <v>83</v>
      </c>
      <c r="I51" s="34" t="s">
        <v>294</v>
      </c>
      <c r="J51" s="34" t="s">
        <v>295</v>
      </c>
      <c r="K51" s="33" t="s">
        <v>295</v>
      </c>
      <c r="L51" s="33"/>
    </row>
    <row r="52" s="9" customFormat="1" ht="40.5" spans="1:12">
      <c r="A52" s="33">
        <v>49</v>
      </c>
      <c r="B52" s="33" t="s">
        <v>279</v>
      </c>
      <c r="C52" s="33" t="s">
        <v>296</v>
      </c>
      <c r="D52" s="34" t="s">
        <v>297</v>
      </c>
      <c r="E52" s="34" t="s">
        <v>298</v>
      </c>
      <c r="F52" s="33" t="s">
        <v>299</v>
      </c>
      <c r="G52" s="33">
        <v>3000</v>
      </c>
      <c r="H52" s="33" t="s">
        <v>300</v>
      </c>
      <c r="I52" s="33" t="s">
        <v>301</v>
      </c>
      <c r="J52" s="33" t="s">
        <v>302</v>
      </c>
      <c r="K52" s="33" t="s">
        <v>302</v>
      </c>
      <c r="L52" s="33"/>
    </row>
    <row r="53" s="9" customFormat="1" spans="1:12">
      <c r="A53" s="33">
        <v>50</v>
      </c>
      <c r="B53" s="33" t="s">
        <v>279</v>
      </c>
      <c r="C53" s="33" t="s">
        <v>303</v>
      </c>
      <c r="D53" s="33" t="s">
        <v>304</v>
      </c>
      <c r="E53" s="34" t="s">
        <v>305</v>
      </c>
      <c r="F53" s="33" t="s">
        <v>306</v>
      </c>
      <c r="G53" s="33">
        <v>3000</v>
      </c>
      <c r="H53" s="33" t="s">
        <v>307</v>
      </c>
      <c r="I53" s="33" t="s">
        <v>308</v>
      </c>
      <c r="J53" s="33" t="s">
        <v>309</v>
      </c>
      <c r="K53" s="33" t="s">
        <v>309</v>
      </c>
      <c r="L53" s="33"/>
    </row>
    <row r="54" s="4" customFormat="1" ht="27" spans="1:12">
      <c r="A54" s="33">
        <v>51</v>
      </c>
      <c r="B54" s="33" t="s">
        <v>279</v>
      </c>
      <c r="C54" s="33" t="s">
        <v>310</v>
      </c>
      <c r="D54" s="33" t="s">
        <v>311</v>
      </c>
      <c r="E54" s="33" t="s">
        <v>312</v>
      </c>
      <c r="F54" s="33" t="s">
        <v>118</v>
      </c>
      <c r="G54" s="33">
        <v>1500</v>
      </c>
      <c r="H54" s="33" t="s">
        <v>313</v>
      </c>
      <c r="I54" s="33" t="s">
        <v>314</v>
      </c>
      <c r="J54" s="33" t="s">
        <v>315</v>
      </c>
      <c r="K54" s="33" t="s">
        <v>315</v>
      </c>
      <c r="L54" s="33"/>
    </row>
    <row r="55" s="9" customFormat="1" ht="27" spans="1:12">
      <c r="A55" s="33">
        <v>52</v>
      </c>
      <c r="B55" s="33" t="s">
        <v>279</v>
      </c>
      <c r="C55" s="33" t="s">
        <v>316</v>
      </c>
      <c r="D55" s="33" t="s">
        <v>317</v>
      </c>
      <c r="E55" s="34" t="s">
        <v>318</v>
      </c>
      <c r="F55" s="33" t="s">
        <v>72</v>
      </c>
      <c r="G55" s="33">
        <v>3000</v>
      </c>
      <c r="H55" s="34" t="s">
        <v>51</v>
      </c>
      <c r="I55" s="33" t="s">
        <v>319</v>
      </c>
      <c r="J55" s="33" t="s">
        <v>320</v>
      </c>
      <c r="K55" s="33" t="s">
        <v>320</v>
      </c>
      <c r="L55" s="33"/>
    </row>
    <row r="56" s="9" customFormat="1" ht="54" spans="1:12">
      <c r="A56" s="33">
        <v>53</v>
      </c>
      <c r="B56" s="36" t="s">
        <v>279</v>
      </c>
      <c r="C56" s="36" t="s">
        <v>280</v>
      </c>
      <c r="D56" s="36" t="s">
        <v>321</v>
      </c>
      <c r="E56" s="39" t="s">
        <v>322</v>
      </c>
      <c r="F56" s="33" t="s">
        <v>323</v>
      </c>
      <c r="G56" s="33">
        <v>9000</v>
      </c>
      <c r="H56" s="33" t="s">
        <v>324</v>
      </c>
      <c r="I56" s="36" t="s">
        <v>325</v>
      </c>
      <c r="J56" s="39" t="s">
        <v>326</v>
      </c>
      <c r="K56" s="36" t="s">
        <v>326</v>
      </c>
      <c r="L56" s="33"/>
    </row>
    <row r="57" s="1" customFormat="1" ht="27" spans="1:12">
      <c r="A57" s="33">
        <v>54</v>
      </c>
      <c r="B57" s="36" t="s">
        <v>327</v>
      </c>
      <c r="C57" s="37" t="s">
        <v>328</v>
      </c>
      <c r="D57" s="37" t="s">
        <v>329</v>
      </c>
      <c r="E57" s="37" t="s">
        <v>330</v>
      </c>
      <c r="F57" s="34" t="s">
        <v>331</v>
      </c>
      <c r="G57" s="37">
        <v>6000</v>
      </c>
      <c r="H57" s="37" t="s">
        <v>332</v>
      </c>
      <c r="I57" s="36" t="s">
        <v>329</v>
      </c>
      <c r="J57" s="36" t="s">
        <v>333</v>
      </c>
      <c r="K57" s="36" t="s">
        <v>333</v>
      </c>
      <c r="L57" s="36"/>
    </row>
    <row r="58" spans="1:12">
      <c r="A58" s="33">
        <v>55</v>
      </c>
      <c r="B58" s="36" t="s">
        <v>327</v>
      </c>
      <c r="C58" s="36" t="s">
        <v>334</v>
      </c>
      <c r="D58" s="37" t="s">
        <v>335</v>
      </c>
      <c r="E58" s="36" t="s">
        <v>336</v>
      </c>
      <c r="F58" s="34" t="s">
        <v>337</v>
      </c>
      <c r="G58" s="36">
        <v>3000</v>
      </c>
      <c r="H58" s="37" t="s">
        <v>338</v>
      </c>
      <c r="I58" s="36" t="s">
        <v>339</v>
      </c>
      <c r="J58" s="36" t="s">
        <v>340</v>
      </c>
      <c r="K58" s="36" t="s">
        <v>340</v>
      </c>
      <c r="L58" s="36"/>
    </row>
    <row r="59" ht="27" spans="1:12">
      <c r="A59" s="33">
        <v>56</v>
      </c>
      <c r="B59" s="36" t="s">
        <v>327</v>
      </c>
      <c r="C59" s="37" t="s">
        <v>341</v>
      </c>
      <c r="D59" s="37" t="s">
        <v>342</v>
      </c>
      <c r="E59" s="37" t="s">
        <v>343</v>
      </c>
      <c r="F59" s="34" t="s">
        <v>344</v>
      </c>
      <c r="G59" s="36">
        <v>3000</v>
      </c>
      <c r="H59" s="37" t="s">
        <v>345</v>
      </c>
      <c r="I59" s="36" t="s">
        <v>346</v>
      </c>
      <c r="J59" s="36" t="s">
        <v>347</v>
      </c>
      <c r="K59" s="36" t="s">
        <v>347</v>
      </c>
      <c r="L59" s="36"/>
    </row>
    <row r="60" ht="27" spans="1:12">
      <c r="A60" s="33">
        <v>57</v>
      </c>
      <c r="B60" s="36" t="s">
        <v>327</v>
      </c>
      <c r="C60" s="37" t="s">
        <v>348</v>
      </c>
      <c r="D60" s="37" t="s">
        <v>349</v>
      </c>
      <c r="E60" s="37" t="s">
        <v>350</v>
      </c>
      <c r="F60" s="34" t="s">
        <v>344</v>
      </c>
      <c r="G60" s="37">
        <v>3000</v>
      </c>
      <c r="H60" s="37" t="s">
        <v>236</v>
      </c>
      <c r="I60" s="36" t="s">
        <v>351</v>
      </c>
      <c r="J60" s="36" t="s">
        <v>352</v>
      </c>
      <c r="K60" s="36" t="s">
        <v>352</v>
      </c>
      <c r="L60" s="43"/>
    </row>
    <row r="61" s="9" customFormat="1" spans="1:12">
      <c r="A61" s="33">
        <v>58</v>
      </c>
      <c r="B61" s="36" t="s">
        <v>353</v>
      </c>
      <c r="C61" s="36" t="s">
        <v>354</v>
      </c>
      <c r="D61" s="36" t="s">
        <v>63</v>
      </c>
      <c r="E61" s="36" t="s">
        <v>355</v>
      </c>
      <c r="F61" s="36" t="s">
        <v>356</v>
      </c>
      <c r="G61" s="36">
        <v>1500</v>
      </c>
      <c r="H61" s="40" t="s">
        <v>357</v>
      </c>
      <c r="I61" s="36" t="s">
        <v>358</v>
      </c>
      <c r="J61" s="36" t="s">
        <v>359</v>
      </c>
      <c r="K61" s="36" t="s">
        <v>359</v>
      </c>
      <c r="L61" s="48"/>
    </row>
    <row r="62" s="9" customFormat="1" spans="1:12">
      <c r="A62" s="33">
        <v>59</v>
      </c>
      <c r="B62" s="36" t="s">
        <v>353</v>
      </c>
      <c r="C62" s="36" t="s">
        <v>360</v>
      </c>
      <c r="D62" s="36" t="s">
        <v>361</v>
      </c>
      <c r="E62" s="36" t="s">
        <v>362</v>
      </c>
      <c r="F62" s="36" t="s">
        <v>363</v>
      </c>
      <c r="G62" s="36">
        <v>3000</v>
      </c>
      <c r="H62" s="40" t="s">
        <v>364</v>
      </c>
      <c r="I62" s="36" t="s">
        <v>63</v>
      </c>
      <c r="J62" s="36" t="s">
        <v>365</v>
      </c>
      <c r="K62" s="36" t="s">
        <v>365</v>
      </c>
      <c r="L62" s="36"/>
    </row>
    <row r="63" s="9" customFormat="1" spans="1:12">
      <c r="A63" s="33">
        <v>60</v>
      </c>
      <c r="B63" s="36" t="s">
        <v>353</v>
      </c>
      <c r="C63" s="36" t="s">
        <v>360</v>
      </c>
      <c r="D63" s="36" t="s">
        <v>63</v>
      </c>
      <c r="E63" s="36" t="s">
        <v>366</v>
      </c>
      <c r="F63" s="36" t="s">
        <v>367</v>
      </c>
      <c r="G63" s="36">
        <v>6000</v>
      </c>
      <c r="H63" s="40" t="s">
        <v>368</v>
      </c>
      <c r="I63" s="36" t="s">
        <v>369</v>
      </c>
      <c r="J63" s="36" t="s">
        <v>370</v>
      </c>
      <c r="K63" s="36" t="s">
        <v>370</v>
      </c>
      <c r="L63" s="36"/>
    </row>
    <row r="64" s="9" customFormat="1" spans="1:12">
      <c r="A64" s="33">
        <v>61</v>
      </c>
      <c r="B64" s="36" t="s">
        <v>353</v>
      </c>
      <c r="C64" s="36" t="s">
        <v>360</v>
      </c>
      <c r="D64" s="36" t="s">
        <v>116</v>
      </c>
      <c r="E64" s="36" t="s">
        <v>371</v>
      </c>
      <c r="F64" s="36" t="s">
        <v>356</v>
      </c>
      <c r="G64" s="36">
        <v>1500</v>
      </c>
      <c r="H64" s="40" t="s">
        <v>372</v>
      </c>
      <c r="I64" s="36" t="s">
        <v>373</v>
      </c>
      <c r="J64" s="36" t="s">
        <v>374</v>
      </c>
      <c r="K64" s="36" t="s">
        <v>374</v>
      </c>
      <c r="L64" s="36"/>
    </row>
    <row r="65" s="9" customFormat="1" ht="40.5" spans="1:12">
      <c r="A65" s="33">
        <v>62</v>
      </c>
      <c r="B65" s="36" t="s">
        <v>353</v>
      </c>
      <c r="C65" s="37" t="s">
        <v>375</v>
      </c>
      <c r="D65" s="37" t="s">
        <v>376</v>
      </c>
      <c r="E65" s="34" t="s">
        <v>377</v>
      </c>
      <c r="F65" s="33" t="s">
        <v>378</v>
      </c>
      <c r="G65" s="36">
        <v>9000</v>
      </c>
      <c r="H65" s="49" t="s">
        <v>379</v>
      </c>
      <c r="I65" s="36" t="s">
        <v>380</v>
      </c>
      <c r="J65" s="42" t="s">
        <v>381</v>
      </c>
      <c r="K65" s="62" t="s">
        <v>381</v>
      </c>
      <c r="L65" s="36"/>
    </row>
    <row r="66" s="9" customFormat="1" spans="1:12">
      <c r="A66" s="33">
        <v>63</v>
      </c>
      <c r="B66" s="36" t="s">
        <v>353</v>
      </c>
      <c r="C66" s="37" t="s">
        <v>382</v>
      </c>
      <c r="D66" s="37" t="s">
        <v>383</v>
      </c>
      <c r="E66" s="37" t="s">
        <v>384</v>
      </c>
      <c r="F66" s="50" t="s">
        <v>385</v>
      </c>
      <c r="G66" s="37">
        <v>3000</v>
      </c>
      <c r="H66" s="49" t="s">
        <v>386</v>
      </c>
      <c r="I66" s="37" t="s">
        <v>387</v>
      </c>
      <c r="J66" s="37" t="s">
        <v>388</v>
      </c>
      <c r="K66" s="50" t="s">
        <v>388</v>
      </c>
      <c r="L66" s="50"/>
    </row>
    <row r="67" s="9" customFormat="1" ht="27" spans="1:12">
      <c r="A67" s="33">
        <v>64</v>
      </c>
      <c r="B67" s="36" t="s">
        <v>353</v>
      </c>
      <c r="C67" s="33" t="s">
        <v>389</v>
      </c>
      <c r="D67" s="33" t="s">
        <v>390</v>
      </c>
      <c r="E67" s="51" t="s">
        <v>391</v>
      </c>
      <c r="F67" s="33" t="s">
        <v>392</v>
      </c>
      <c r="G67" s="33">
        <v>9000</v>
      </c>
      <c r="H67" s="52" t="s">
        <v>393</v>
      </c>
      <c r="I67" s="33" t="s">
        <v>394</v>
      </c>
      <c r="J67" s="51" t="s">
        <v>395</v>
      </c>
      <c r="K67" s="51" t="s">
        <v>395</v>
      </c>
      <c r="L67" s="51"/>
    </row>
    <row r="68" s="9" customFormat="1" ht="27" spans="1:12">
      <c r="A68" s="33">
        <v>65</v>
      </c>
      <c r="B68" s="36" t="s">
        <v>353</v>
      </c>
      <c r="C68" s="33" t="s">
        <v>396</v>
      </c>
      <c r="D68" s="33" t="s">
        <v>397</v>
      </c>
      <c r="E68" s="33" t="s">
        <v>398</v>
      </c>
      <c r="F68" s="33" t="s">
        <v>287</v>
      </c>
      <c r="G68" s="33">
        <v>3000</v>
      </c>
      <c r="H68" s="53" t="s">
        <v>165</v>
      </c>
      <c r="I68" s="33" t="s">
        <v>399</v>
      </c>
      <c r="J68" s="33" t="s">
        <v>400</v>
      </c>
      <c r="K68" s="33" t="s">
        <v>400</v>
      </c>
      <c r="L68" s="33"/>
    </row>
    <row r="69" s="9" customFormat="1" spans="1:12">
      <c r="A69" s="33">
        <v>66</v>
      </c>
      <c r="B69" s="36" t="s">
        <v>353</v>
      </c>
      <c r="C69" s="37" t="s">
        <v>401</v>
      </c>
      <c r="D69" s="37" t="s">
        <v>402</v>
      </c>
      <c r="E69" s="37" t="s">
        <v>403</v>
      </c>
      <c r="F69" s="37" t="s">
        <v>404</v>
      </c>
      <c r="G69" s="37">
        <v>3000</v>
      </c>
      <c r="H69" s="49" t="s">
        <v>405</v>
      </c>
      <c r="I69" s="37" t="s">
        <v>406</v>
      </c>
      <c r="J69" s="37" t="s">
        <v>407</v>
      </c>
      <c r="K69" s="37" t="s">
        <v>407</v>
      </c>
      <c r="L69" s="37"/>
    </row>
    <row r="70" s="9" customFormat="1" spans="1:12">
      <c r="A70" s="33">
        <v>67</v>
      </c>
      <c r="B70" s="36" t="s">
        <v>353</v>
      </c>
      <c r="C70" s="37" t="s">
        <v>401</v>
      </c>
      <c r="D70" s="37" t="s">
        <v>70</v>
      </c>
      <c r="E70" s="37" t="s">
        <v>408</v>
      </c>
      <c r="F70" s="37" t="s">
        <v>404</v>
      </c>
      <c r="G70" s="37">
        <v>3000</v>
      </c>
      <c r="H70" s="49" t="s">
        <v>409</v>
      </c>
      <c r="I70" s="37" t="s">
        <v>410</v>
      </c>
      <c r="J70" s="37" t="s">
        <v>411</v>
      </c>
      <c r="K70" s="37" t="s">
        <v>411</v>
      </c>
      <c r="L70" s="37"/>
    </row>
    <row r="71" s="9" customFormat="1" spans="1:12">
      <c r="A71" s="33">
        <v>68</v>
      </c>
      <c r="B71" s="36" t="s">
        <v>353</v>
      </c>
      <c r="C71" s="37" t="s">
        <v>401</v>
      </c>
      <c r="D71" s="37" t="s">
        <v>412</v>
      </c>
      <c r="E71" s="37" t="s">
        <v>413</v>
      </c>
      <c r="F71" s="37" t="s">
        <v>404</v>
      </c>
      <c r="G71" s="37">
        <v>3000</v>
      </c>
      <c r="H71" s="49" t="s">
        <v>414</v>
      </c>
      <c r="I71" s="37" t="s">
        <v>415</v>
      </c>
      <c r="J71" s="37" t="s">
        <v>416</v>
      </c>
      <c r="K71" s="37" t="s">
        <v>416</v>
      </c>
      <c r="L71" s="37"/>
    </row>
    <row r="72" s="9" customFormat="1" spans="1:12">
      <c r="A72" s="33">
        <v>69</v>
      </c>
      <c r="B72" s="36" t="s">
        <v>353</v>
      </c>
      <c r="C72" s="36" t="s">
        <v>417</v>
      </c>
      <c r="D72" s="36" t="s">
        <v>418</v>
      </c>
      <c r="E72" s="36" t="s">
        <v>419</v>
      </c>
      <c r="F72" s="36" t="s">
        <v>363</v>
      </c>
      <c r="G72" s="36">
        <v>3000</v>
      </c>
      <c r="H72" s="40" t="s">
        <v>420</v>
      </c>
      <c r="I72" s="36" t="s">
        <v>418</v>
      </c>
      <c r="J72" s="36" t="s">
        <v>421</v>
      </c>
      <c r="K72" s="36" t="s">
        <v>421</v>
      </c>
      <c r="L72" s="36"/>
    </row>
    <row r="73" s="9" customFormat="1" spans="1:12">
      <c r="A73" s="33">
        <v>70</v>
      </c>
      <c r="B73" s="36" t="s">
        <v>353</v>
      </c>
      <c r="C73" s="37" t="s">
        <v>422</v>
      </c>
      <c r="D73" s="37" t="s">
        <v>116</v>
      </c>
      <c r="E73" s="37" t="s">
        <v>423</v>
      </c>
      <c r="F73" s="36" t="s">
        <v>363</v>
      </c>
      <c r="G73" s="37">
        <v>3000</v>
      </c>
      <c r="H73" s="49" t="s">
        <v>424</v>
      </c>
      <c r="I73" s="37" t="s">
        <v>425</v>
      </c>
      <c r="J73" s="50" t="s">
        <v>426</v>
      </c>
      <c r="K73" s="50" t="s">
        <v>426</v>
      </c>
      <c r="L73" s="50"/>
    </row>
    <row r="74" s="9" customFormat="1" spans="1:12">
      <c r="A74" s="33">
        <v>71</v>
      </c>
      <c r="B74" s="36" t="s">
        <v>353</v>
      </c>
      <c r="C74" s="37" t="s">
        <v>422</v>
      </c>
      <c r="D74" s="37" t="s">
        <v>427</v>
      </c>
      <c r="E74" s="37" t="s">
        <v>428</v>
      </c>
      <c r="F74" s="36" t="s">
        <v>363</v>
      </c>
      <c r="G74" s="37">
        <v>3000</v>
      </c>
      <c r="H74" s="54" t="s">
        <v>429</v>
      </c>
      <c r="I74" s="37" t="s">
        <v>430</v>
      </c>
      <c r="J74" s="37" t="s">
        <v>431</v>
      </c>
      <c r="K74" s="36" t="s">
        <v>431</v>
      </c>
      <c r="L74" s="36"/>
    </row>
    <row r="75" s="9" customFormat="1" ht="27" spans="1:12">
      <c r="A75" s="33">
        <v>72</v>
      </c>
      <c r="B75" s="36" t="s">
        <v>353</v>
      </c>
      <c r="C75" s="37" t="s">
        <v>422</v>
      </c>
      <c r="D75" s="55" t="s">
        <v>432</v>
      </c>
      <c r="E75" s="56" t="s">
        <v>433</v>
      </c>
      <c r="F75" s="33" t="s">
        <v>344</v>
      </c>
      <c r="G75" s="36">
        <v>3000</v>
      </c>
      <c r="H75" s="50" t="s">
        <v>434</v>
      </c>
      <c r="I75" s="37" t="s">
        <v>435</v>
      </c>
      <c r="J75" s="37" t="s">
        <v>436</v>
      </c>
      <c r="K75" s="36" t="s">
        <v>436</v>
      </c>
      <c r="L75" s="36"/>
    </row>
    <row r="76" s="9" customFormat="1" ht="27" spans="1:12">
      <c r="A76" s="33">
        <v>73</v>
      </c>
      <c r="B76" s="36" t="s">
        <v>353</v>
      </c>
      <c r="C76" s="37" t="s">
        <v>422</v>
      </c>
      <c r="D76" s="55" t="s">
        <v>437</v>
      </c>
      <c r="E76" s="56" t="s">
        <v>438</v>
      </c>
      <c r="F76" s="33" t="s">
        <v>344</v>
      </c>
      <c r="G76" s="36">
        <v>3000</v>
      </c>
      <c r="H76" s="50" t="s">
        <v>439</v>
      </c>
      <c r="I76" s="37" t="s">
        <v>440</v>
      </c>
      <c r="J76" s="37" t="s">
        <v>441</v>
      </c>
      <c r="K76" s="36" t="s">
        <v>441</v>
      </c>
      <c r="L76" s="36"/>
    </row>
    <row r="77" s="9" customFormat="1" ht="40.5" spans="1:12">
      <c r="A77" s="33">
        <v>74</v>
      </c>
      <c r="B77" s="36" t="s">
        <v>353</v>
      </c>
      <c r="C77" s="34" t="s">
        <v>442</v>
      </c>
      <c r="D77" s="57" t="s">
        <v>311</v>
      </c>
      <c r="E77" s="37" t="s">
        <v>443</v>
      </c>
      <c r="F77" s="36" t="s">
        <v>444</v>
      </c>
      <c r="G77" s="36">
        <v>1500</v>
      </c>
      <c r="H77" s="34" t="s">
        <v>372</v>
      </c>
      <c r="I77" s="37" t="s">
        <v>445</v>
      </c>
      <c r="J77" s="37" t="s">
        <v>446</v>
      </c>
      <c r="K77" s="37" t="s">
        <v>446</v>
      </c>
      <c r="L77" s="36"/>
    </row>
    <row r="78" s="11" customFormat="1" ht="14.25" spans="1:12">
      <c r="A78" s="33">
        <v>75</v>
      </c>
      <c r="B78" s="33" t="s">
        <v>447</v>
      </c>
      <c r="C78" s="33" t="s">
        <v>448</v>
      </c>
      <c r="D78" s="33" t="s">
        <v>63</v>
      </c>
      <c r="E78" s="34" t="s">
        <v>449</v>
      </c>
      <c r="F78" s="33" t="s">
        <v>118</v>
      </c>
      <c r="G78" s="33">
        <v>1500</v>
      </c>
      <c r="H78" s="33" t="s">
        <v>372</v>
      </c>
      <c r="I78" s="33" t="s">
        <v>450</v>
      </c>
      <c r="J78" s="51" t="s">
        <v>451</v>
      </c>
      <c r="K78" s="51" t="s">
        <v>451</v>
      </c>
      <c r="L78" s="33"/>
    </row>
    <row r="79" s="11" customFormat="1" ht="27" spans="1:12">
      <c r="A79" s="33">
        <v>76</v>
      </c>
      <c r="B79" s="33" t="s">
        <v>447</v>
      </c>
      <c r="C79" s="33" t="s">
        <v>452</v>
      </c>
      <c r="D79" s="33" t="s">
        <v>453</v>
      </c>
      <c r="E79" s="33" t="s">
        <v>454</v>
      </c>
      <c r="F79" s="33" t="s">
        <v>72</v>
      </c>
      <c r="G79" s="33">
        <v>3000</v>
      </c>
      <c r="H79" s="33" t="s">
        <v>455</v>
      </c>
      <c r="I79" s="33" t="s">
        <v>456</v>
      </c>
      <c r="J79" s="33" t="s">
        <v>457</v>
      </c>
      <c r="K79" s="33" t="s">
        <v>457</v>
      </c>
      <c r="L79" s="33"/>
    </row>
    <row r="80" s="11" customFormat="1" ht="27" spans="1:12">
      <c r="A80" s="33">
        <v>77</v>
      </c>
      <c r="B80" s="33" t="s">
        <v>447</v>
      </c>
      <c r="C80" s="33" t="s">
        <v>458</v>
      </c>
      <c r="D80" s="35" t="s">
        <v>459</v>
      </c>
      <c r="E80" s="35" t="s">
        <v>460</v>
      </c>
      <c r="F80" s="33" t="s">
        <v>72</v>
      </c>
      <c r="G80" s="33">
        <v>3000</v>
      </c>
      <c r="H80" s="35" t="s">
        <v>461</v>
      </c>
      <c r="I80" s="35" t="s">
        <v>462</v>
      </c>
      <c r="J80" s="35" t="s">
        <v>463</v>
      </c>
      <c r="K80" s="33" t="s">
        <v>463</v>
      </c>
      <c r="L80" s="33"/>
    </row>
    <row r="81" s="11" customFormat="1" ht="27" spans="1:12">
      <c r="A81" s="33">
        <v>78</v>
      </c>
      <c r="B81" s="33" t="s">
        <v>447</v>
      </c>
      <c r="C81" s="33" t="s">
        <v>464</v>
      </c>
      <c r="D81" s="33" t="s">
        <v>465</v>
      </c>
      <c r="E81" s="33" t="s">
        <v>466</v>
      </c>
      <c r="F81" s="33" t="s">
        <v>72</v>
      </c>
      <c r="G81" s="33">
        <v>3000</v>
      </c>
      <c r="H81" s="33" t="s">
        <v>467</v>
      </c>
      <c r="I81" s="33" t="s">
        <v>468</v>
      </c>
      <c r="J81" s="33" t="s">
        <v>469</v>
      </c>
      <c r="K81" s="33" t="s">
        <v>469</v>
      </c>
      <c r="L81" s="34"/>
    </row>
    <row r="82" s="12" customFormat="1" ht="27" spans="1:12">
      <c r="A82" s="33">
        <v>79</v>
      </c>
      <c r="B82" s="33" t="s">
        <v>447</v>
      </c>
      <c r="C82" s="38" t="s">
        <v>470</v>
      </c>
      <c r="D82" s="34" t="s">
        <v>471</v>
      </c>
      <c r="E82" s="34" t="s">
        <v>472</v>
      </c>
      <c r="F82" s="33" t="s">
        <v>72</v>
      </c>
      <c r="G82" s="34">
        <v>3000</v>
      </c>
      <c r="H82" s="34" t="s">
        <v>473</v>
      </c>
      <c r="I82" s="34" t="s">
        <v>474</v>
      </c>
      <c r="J82" s="34" t="s">
        <v>475</v>
      </c>
      <c r="K82" s="34" t="s">
        <v>475</v>
      </c>
      <c r="L82" s="33"/>
    </row>
    <row r="83" s="12" customFormat="1" ht="40.5" spans="1:12">
      <c r="A83" s="33">
        <v>80</v>
      </c>
      <c r="B83" s="33" t="s">
        <v>447</v>
      </c>
      <c r="C83" s="38" t="s">
        <v>470</v>
      </c>
      <c r="D83" s="34" t="s">
        <v>476</v>
      </c>
      <c r="E83" s="34" t="s">
        <v>477</v>
      </c>
      <c r="F83" s="33" t="s">
        <v>158</v>
      </c>
      <c r="G83" s="34">
        <v>6000</v>
      </c>
      <c r="H83" s="34" t="s">
        <v>201</v>
      </c>
      <c r="I83" s="34" t="s">
        <v>478</v>
      </c>
      <c r="J83" s="34" t="s">
        <v>479</v>
      </c>
      <c r="K83" s="34" t="s">
        <v>479</v>
      </c>
      <c r="L83" s="33"/>
    </row>
    <row r="84" s="11" customFormat="1" ht="40.5" spans="1:12">
      <c r="A84" s="33">
        <v>81</v>
      </c>
      <c r="B84" s="33" t="s">
        <v>447</v>
      </c>
      <c r="C84" s="38" t="s">
        <v>470</v>
      </c>
      <c r="D84" s="34" t="s">
        <v>480</v>
      </c>
      <c r="E84" s="34" t="s">
        <v>481</v>
      </c>
      <c r="F84" s="33" t="s">
        <v>158</v>
      </c>
      <c r="G84" s="34">
        <v>6000</v>
      </c>
      <c r="H84" s="34" t="s">
        <v>482</v>
      </c>
      <c r="I84" s="63" t="s">
        <v>483</v>
      </c>
      <c r="J84" s="34" t="s">
        <v>484</v>
      </c>
      <c r="K84" s="34" t="s">
        <v>484</v>
      </c>
      <c r="L84" s="33"/>
    </row>
    <row r="85" s="11" customFormat="1" ht="40.5" spans="1:12">
      <c r="A85" s="33">
        <v>82</v>
      </c>
      <c r="B85" s="33" t="s">
        <v>447</v>
      </c>
      <c r="C85" s="38" t="s">
        <v>470</v>
      </c>
      <c r="D85" s="34" t="s">
        <v>485</v>
      </c>
      <c r="E85" s="34" t="s">
        <v>486</v>
      </c>
      <c r="F85" s="33" t="s">
        <v>158</v>
      </c>
      <c r="G85" s="34">
        <v>6000</v>
      </c>
      <c r="H85" s="34" t="s">
        <v>487</v>
      </c>
      <c r="I85" s="34" t="s">
        <v>488</v>
      </c>
      <c r="J85" s="34" t="s">
        <v>489</v>
      </c>
      <c r="K85" s="34" t="s">
        <v>489</v>
      </c>
      <c r="L85" s="33"/>
    </row>
    <row r="86" s="11" customFormat="1" ht="27" spans="1:12">
      <c r="A86" s="33">
        <v>83</v>
      </c>
      <c r="B86" s="33" t="s">
        <v>447</v>
      </c>
      <c r="C86" s="33" t="s">
        <v>490</v>
      </c>
      <c r="D86" s="33" t="s">
        <v>255</v>
      </c>
      <c r="E86" s="33" t="s">
        <v>491</v>
      </c>
      <c r="F86" s="33" t="s">
        <v>72</v>
      </c>
      <c r="G86" s="33">
        <v>3000</v>
      </c>
      <c r="H86" s="34" t="s">
        <v>492</v>
      </c>
      <c r="I86" s="33" t="s">
        <v>493</v>
      </c>
      <c r="J86" s="33" t="s">
        <v>494</v>
      </c>
      <c r="K86" s="33" t="s">
        <v>494</v>
      </c>
      <c r="L86" s="33"/>
    </row>
    <row r="87" s="11" customFormat="1" ht="40.5" spans="1:12">
      <c r="A87" s="33">
        <v>84</v>
      </c>
      <c r="B87" s="33" t="s">
        <v>447</v>
      </c>
      <c r="C87" s="33" t="s">
        <v>490</v>
      </c>
      <c r="D87" s="33" t="s">
        <v>495</v>
      </c>
      <c r="E87" s="33" t="s">
        <v>496</v>
      </c>
      <c r="F87" s="33" t="s">
        <v>158</v>
      </c>
      <c r="G87" s="33">
        <v>6000</v>
      </c>
      <c r="H87" s="34" t="s">
        <v>497</v>
      </c>
      <c r="I87" s="33" t="s">
        <v>493</v>
      </c>
      <c r="J87" s="33" t="s">
        <v>498</v>
      </c>
      <c r="K87" s="33" t="s">
        <v>498</v>
      </c>
      <c r="L87" s="33"/>
    </row>
    <row r="88" s="11" customFormat="1" ht="40.5" spans="1:12">
      <c r="A88" s="33">
        <v>85</v>
      </c>
      <c r="B88" s="33" t="s">
        <v>447</v>
      </c>
      <c r="C88" s="33" t="s">
        <v>499</v>
      </c>
      <c r="D88" s="34" t="s">
        <v>500</v>
      </c>
      <c r="E88" s="35" t="s">
        <v>501</v>
      </c>
      <c r="F88" s="33" t="s">
        <v>158</v>
      </c>
      <c r="G88" s="33">
        <v>6000</v>
      </c>
      <c r="H88" s="35" t="s">
        <v>502</v>
      </c>
      <c r="I88" s="34" t="s">
        <v>500</v>
      </c>
      <c r="J88" s="35" t="s">
        <v>503</v>
      </c>
      <c r="K88" s="33" t="s">
        <v>503</v>
      </c>
      <c r="L88" s="34"/>
    </row>
    <row r="89" s="11" customFormat="1" ht="40.5" spans="1:12">
      <c r="A89" s="33">
        <v>86</v>
      </c>
      <c r="B89" s="33" t="s">
        <v>447</v>
      </c>
      <c r="C89" s="33" t="s">
        <v>504</v>
      </c>
      <c r="D89" s="33" t="s">
        <v>505</v>
      </c>
      <c r="E89" s="34" t="s">
        <v>506</v>
      </c>
      <c r="F89" s="33" t="s">
        <v>158</v>
      </c>
      <c r="G89" s="33">
        <v>6000</v>
      </c>
      <c r="H89" s="34" t="s">
        <v>507</v>
      </c>
      <c r="I89" s="33" t="s">
        <v>508</v>
      </c>
      <c r="J89" s="33" t="s">
        <v>509</v>
      </c>
      <c r="K89" s="33" t="s">
        <v>509</v>
      </c>
      <c r="L89" s="33"/>
    </row>
    <row r="90" s="13" customFormat="1" ht="27" spans="1:12">
      <c r="A90" s="33">
        <v>87</v>
      </c>
      <c r="B90" s="36" t="s">
        <v>510</v>
      </c>
      <c r="C90" s="36" t="s">
        <v>511</v>
      </c>
      <c r="D90" s="36" t="s">
        <v>28</v>
      </c>
      <c r="E90" s="56" t="s">
        <v>512</v>
      </c>
      <c r="F90" s="33" t="s">
        <v>283</v>
      </c>
      <c r="G90" s="36">
        <v>4500</v>
      </c>
      <c r="H90" s="34" t="s">
        <v>513</v>
      </c>
      <c r="I90" s="37" t="s">
        <v>514</v>
      </c>
      <c r="J90" s="64" t="s">
        <v>515</v>
      </c>
      <c r="K90" s="64" t="s">
        <v>515</v>
      </c>
      <c r="L90" s="45"/>
    </row>
    <row r="91" s="13" customFormat="1" spans="1:12">
      <c r="A91" s="33">
        <v>88</v>
      </c>
      <c r="B91" s="58" t="s">
        <v>510</v>
      </c>
      <c r="C91" s="58" t="s">
        <v>516</v>
      </c>
      <c r="D91" s="37" t="s">
        <v>517</v>
      </c>
      <c r="E91" s="56" t="s">
        <v>518</v>
      </c>
      <c r="F91" s="33" t="s">
        <v>385</v>
      </c>
      <c r="G91" s="58">
        <v>3000</v>
      </c>
      <c r="H91" s="34" t="s">
        <v>519</v>
      </c>
      <c r="I91" s="65" t="s">
        <v>520</v>
      </c>
      <c r="J91" s="64" t="s">
        <v>521</v>
      </c>
      <c r="K91" s="64" t="s">
        <v>521</v>
      </c>
      <c r="L91" s="45"/>
    </row>
    <row r="92" s="13" customFormat="1" ht="27" spans="1:12">
      <c r="A92" s="33">
        <v>89</v>
      </c>
      <c r="B92" s="58" t="s">
        <v>510</v>
      </c>
      <c r="C92" s="58" t="s">
        <v>516</v>
      </c>
      <c r="D92" s="37" t="s">
        <v>522</v>
      </c>
      <c r="E92" s="56" t="s">
        <v>523</v>
      </c>
      <c r="F92" s="33" t="s">
        <v>385</v>
      </c>
      <c r="G92" s="58">
        <v>3000</v>
      </c>
      <c r="H92" s="34" t="s">
        <v>262</v>
      </c>
      <c r="I92" s="64" t="s">
        <v>524</v>
      </c>
      <c r="J92" s="64" t="s">
        <v>525</v>
      </c>
      <c r="K92" s="64" t="s">
        <v>525</v>
      </c>
      <c r="L92" s="45"/>
    </row>
    <row r="93" s="13" customFormat="1" spans="1:12">
      <c r="A93" s="33">
        <v>90</v>
      </c>
      <c r="B93" s="33" t="s">
        <v>510</v>
      </c>
      <c r="C93" s="36" t="s">
        <v>526</v>
      </c>
      <c r="D93" s="36" t="s">
        <v>527</v>
      </c>
      <c r="E93" s="56" t="s">
        <v>528</v>
      </c>
      <c r="F93" s="33" t="s">
        <v>385</v>
      </c>
      <c r="G93" s="36">
        <v>3000</v>
      </c>
      <c r="H93" s="33" t="s">
        <v>529</v>
      </c>
      <c r="I93" s="36" t="s">
        <v>530</v>
      </c>
      <c r="J93" s="64" t="s">
        <v>531</v>
      </c>
      <c r="K93" s="64" t="s">
        <v>531</v>
      </c>
      <c r="L93" s="45"/>
    </row>
    <row r="94" s="13" customFormat="1" ht="27" spans="1:12">
      <c r="A94" s="33">
        <v>91</v>
      </c>
      <c r="B94" s="36" t="s">
        <v>510</v>
      </c>
      <c r="C94" s="36" t="s">
        <v>532</v>
      </c>
      <c r="D94" s="37" t="s">
        <v>533</v>
      </c>
      <c r="E94" s="56" t="s">
        <v>534</v>
      </c>
      <c r="F94" s="33" t="s">
        <v>72</v>
      </c>
      <c r="G94" s="56">
        <v>3000</v>
      </c>
      <c r="H94" s="34" t="s">
        <v>535</v>
      </c>
      <c r="I94" s="36" t="s">
        <v>536</v>
      </c>
      <c r="J94" s="64" t="s">
        <v>537</v>
      </c>
      <c r="K94" s="64" t="s">
        <v>537</v>
      </c>
      <c r="L94" s="45"/>
    </row>
    <row r="95" s="13" customFormat="1" ht="27" spans="1:12">
      <c r="A95" s="33">
        <v>92</v>
      </c>
      <c r="B95" s="44" t="s">
        <v>510</v>
      </c>
      <c r="C95" s="51" t="s">
        <v>538</v>
      </c>
      <c r="D95" s="34" t="s">
        <v>539</v>
      </c>
      <c r="E95" s="35" t="s">
        <v>540</v>
      </c>
      <c r="F95" s="33" t="s">
        <v>541</v>
      </c>
      <c r="G95" s="33">
        <v>6000</v>
      </c>
      <c r="H95" s="34" t="s">
        <v>368</v>
      </c>
      <c r="I95" s="34" t="s">
        <v>390</v>
      </c>
      <c r="J95" s="64" t="s">
        <v>542</v>
      </c>
      <c r="K95" s="64" t="s">
        <v>542</v>
      </c>
      <c r="L95" s="45"/>
    </row>
    <row r="96" s="13" customFormat="1" ht="27" spans="1:12">
      <c r="A96" s="33">
        <v>93</v>
      </c>
      <c r="B96" s="44" t="s">
        <v>510</v>
      </c>
      <c r="C96" s="51" t="s">
        <v>538</v>
      </c>
      <c r="D96" s="34" t="s">
        <v>543</v>
      </c>
      <c r="E96" s="35" t="s">
        <v>544</v>
      </c>
      <c r="F96" s="33" t="s">
        <v>545</v>
      </c>
      <c r="G96" s="33">
        <v>3000</v>
      </c>
      <c r="H96" s="34" t="s">
        <v>546</v>
      </c>
      <c r="I96" s="34" t="s">
        <v>390</v>
      </c>
      <c r="J96" s="64" t="s">
        <v>547</v>
      </c>
      <c r="K96" s="64" t="s">
        <v>547</v>
      </c>
      <c r="L96" s="45"/>
    </row>
    <row r="97" s="13" customFormat="1" ht="27" spans="1:12">
      <c r="A97" s="33">
        <v>94</v>
      </c>
      <c r="B97" s="36" t="s">
        <v>510</v>
      </c>
      <c r="C97" s="36" t="s">
        <v>548</v>
      </c>
      <c r="D97" s="37" t="s">
        <v>549</v>
      </c>
      <c r="E97" s="56" t="s">
        <v>550</v>
      </c>
      <c r="F97" s="33" t="s">
        <v>551</v>
      </c>
      <c r="G97" s="36">
        <v>3000</v>
      </c>
      <c r="H97" s="34" t="s">
        <v>146</v>
      </c>
      <c r="I97" s="37" t="s">
        <v>552</v>
      </c>
      <c r="J97" s="64" t="s">
        <v>553</v>
      </c>
      <c r="K97" s="64" t="s">
        <v>553</v>
      </c>
      <c r="L97" s="45"/>
    </row>
    <row r="98" s="13" customFormat="1" ht="27" spans="1:12">
      <c r="A98" s="33">
        <v>95</v>
      </c>
      <c r="B98" s="36" t="s">
        <v>510</v>
      </c>
      <c r="C98" s="36" t="s">
        <v>554</v>
      </c>
      <c r="D98" s="36" t="s">
        <v>555</v>
      </c>
      <c r="E98" s="36" t="s">
        <v>556</v>
      </c>
      <c r="F98" s="33" t="s">
        <v>72</v>
      </c>
      <c r="G98" s="36">
        <v>3000</v>
      </c>
      <c r="H98" s="33" t="s">
        <v>473</v>
      </c>
      <c r="I98" s="37" t="s">
        <v>557</v>
      </c>
      <c r="J98" s="64" t="s">
        <v>558</v>
      </c>
      <c r="K98" s="64" t="s">
        <v>558</v>
      </c>
      <c r="L98" s="45"/>
    </row>
    <row r="99" s="13" customFormat="1" ht="27" spans="1:12">
      <c r="A99" s="33">
        <v>96</v>
      </c>
      <c r="B99" s="36" t="s">
        <v>510</v>
      </c>
      <c r="C99" s="36" t="s">
        <v>554</v>
      </c>
      <c r="D99" s="37" t="s">
        <v>559</v>
      </c>
      <c r="E99" s="56" t="s">
        <v>560</v>
      </c>
      <c r="F99" s="33" t="s">
        <v>72</v>
      </c>
      <c r="G99" s="36">
        <v>3000</v>
      </c>
      <c r="H99" s="34" t="s">
        <v>561</v>
      </c>
      <c r="I99" s="37" t="s">
        <v>562</v>
      </c>
      <c r="J99" s="64" t="s">
        <v>563</v>
      </c>
      <c r="K99" s="64" t="s">
        <v>563</v>
      </c>
      <c r="L99" s="45"/>
    </row>
    <row r="100" s="13" customFormat="1" ht="27" spans="1:12">
      <c r="A100" s="33">
        <v>97</v>
      </c>
      <c r="B100" s="36" t="s">
        <v>510</v>
      </c>
      <c r="C100" s="36" t="s">
        <v>554</v>
      </c>
      <c r="D100" s="37" t="s">
        <v>564</v>
      </c>
      <c r="E100" s="56" t="s">
        <v>565</v>
      </c>
      <c r="F100" s="33" t="s">
        <v>72</v>
      </c>
      <c r="G100" s="36">
        <v>3000</v>
      </c>
      <c r="H100" s="34" t="s">
        <v>83</v>
      </c>
      <c r="I100" s="37" t="s">
        <v>566</v>
      </c>
      <c r="J100" s="64" t="s">
        <v>567</v>
      </c>
      <c r="K100" s="64" t="s">
        <v>567</v>
      </c>
      <c r="L100" s="45"/>
    </row>
    <row r="101" s="13" customFormat="1" spans="1:12">
      <c r="A101" s="33">
        <v>98</v>
      </c>
      <c r="B101" s="36" t="s">
        <v>510</v>
      </c>
      <c r="C101" s="36" t="s">
        <v>554</v>
      </c>
      <c r="D101" s="37" t="s">
        <v>568</v>
      </c>
      <c r="E101" s="56" t="s">
        <v>569</v>
      </c>
      <c r="F101" s="33" t="s">
        <v>541</v>
      </c>
      <c r="G101" s="36">
        <v>6000</v>
      </c>
      <c r="H101" s="34" t="s">
        <v>570</v>
      </c>
      <c r="I101" s="37" t="s">
        <v>566</v>
      </c>
      <c r="J101" s="64" t="s">
        <v>571</v>
      </c>
      <c r="K101" s="64" t="s">
        <v>571</v>
      </c>
      <c r="L101" s="45"/>
    </row>
    <row r="102" s="13" customFormat="1" ht="27" spans="1:12">
      <c r="A102" s="33">
        <v>99</v>
      </c>
      <c r="B102" s="36" t="s">
        <v>510</v>
      </c>
      <c r="C102" s="36" t="s">
        <v>554</v>
      </c>
      <c r="D102" s="37" t="s">
        <v>572</v>
      </c>
      <c r="E102" s="56" t="s">
        <v>573</v>
      </c>
      <c r="F102" s="33" t="s">
        <v>72</v>
      </c>
      <c r="G102" s="36">
        <v>3000</v>
      </c>
      <c r="H102" s="34" t="s">
        <v>574</v>
      </c>
      <c r="I102" s="37" t="s">
        <v>575</v>
      </c>
      <c r="J102" s="64" t="s">
        <v>576</v>
      </c>
      <c r="K102" s="64" t="s">
        <v>576</v>
      </c>
      <c r="L102" s="45"/>
    </row>
    <row r="103" s="13" customFormat="1" ht="27" spans="1:12">
      <c r="A103" s="33">
        <v>100</v>
      </c>
      <c r="B103" s="36" t="s">
        <v>510</v>
      </c>
      <c r="C103" s="36" t="s">
        <v>577</v>
      </c>
      <c r="D103" s="37" t="s">
        <v>311</v>
      </c>
      <c r="E103" s="56" t="s">
        <v>578</v>
      </c>
      <c r="F103" s="33" t="s">
        <v>72</v>
      </c>
      <c r="G103" s="56">
        <v>3000</v>
      </c>
      <c r="H103" s="34" t="s">
        <v>579</v>
      </c>
      <c r="I103" s="37" t="s">
        <v>580</v>
      </c>
      <c r="J103" s="64" t="s">
        <v>581</v>
      </c>
      <c r="K103" s="64" t="s">
        <v>581</v>
      </c>
      <c r="L103" s="45"/>
    </row>
    <row r="104" s="13" customFormat="1" spans="1:12">
      <c r="A104" s="33">
        <v>101</v>
      </c>
      <c r="B104" s="36" t="s">
        <v>510</v>
      </c>
      <c r="C104" s="36" t="s">
        <v>582</v>
      </c>
      <c r="D104" s="37" t="s">
        <v>583</v>
      </c>
      <c r="E104" s="56" t="s">
        <v>584</v>
      </c>
      <c r="F104" s="33" t="s">
        <v>356</v>
      </c>
      <c r="G104" s="36">
        <v>1500</v>
      </c>
      <c r="H104" s="34" t="s">
        <v>585</v>
      </c>
      <c r="I104" s="36" t="s">
        <v>586</v>
      </c>
      <c r="J104" s="64" t="s">
        <v>587</v>
      </c>
      <c r="K104" s="64" t="s">
        <v>587</v>
      </c>
      <c r="L104" s="45"/>
    </row>
    <row r="105" s="13" customFormat="1" ht="27" spans="1:12">
      <c r="A105" s="33">
        <v>102</v>
      </c>
      <c r="B105" s="36" t="s">
        <v>510</v>
      </c>
      <c r="C105" s="36" t="s">
        <v>582</v>
      </c>
      <c r="D105" s="37" t="s">
        <v>28</v>
      </c>
      <c r="E105" s="56" t="s">
        <v>588</v>
      </c>
      <c r="F105" s="33" t="s">
        <v>356</v>
      </c>
      <c r="G105" s="36">
        <v>1500</v>
      </c>
      <c r="H105" s="34" t="s">
        <v>589</v>
      </c>
      <c r="I105" s="36" t="s">
        <v>590</v>
      </c>
      <c r="J105" s="64" t="s">
        <v>591</v>
      </c>
      <c r="K105" s="64" t="s">
        <v>591</v>
      </c>
      <c r="L105" s="45"/>
    </row>
    <row r="106" s="13" customFormat="1" spans="1:12">
      <c r="A106" s="33">
        <v>103</v>
      </c>
      <c r="B106" s="36" t="s">
        <v>510</v>
      </c>
      <c r="C106" s="37" t="s">
        <v>592</v>
      </c>
      <c r="D106" s="37" t="s">
        <v>28</v>
      </c>
      <c r="E106" s="36" t="s">
        <v>593</v>
      </c>
      <c r="F106" s="33" t="s">
        <v>594</v>
      </c>
      <c r="G106" s="36">
        <v>6000</v>
      </c>
      <c r="H106" s="34" t="s">
        <v>595</v>
      </c>
      <c r="I106" s="36" t="s">
        <v>31</v>
      </c>
      <c r="J106" s="64" t="s">
        <v>596</v>
      </c>
      <c r="K106" s="64" t="s">
        <v>596</v>
      </c>
      <c r="L106" s="45"/>
    </row>
    <row r="107" s="13" customFormat="1" spans="1:12">
      <c r="A107" s="33">
        <v>104</v>
      </c>
      <c r="B107" s="36" t="s">
        <v>510</v>
      </c>
      <c r="C107" s="36" t="s">
        <v>597</v>
      </c>
      <c r="D107" s="37" t="s">
        <v>390</v>
      </c>
      <c r="E107" s="56" t="s">
        <v>598</v>
      </c>
      <c r="F107" s="33" t="s">
        <v>594</v>
      </c>
      <c r="G107" s="36">
        <v>6000</v>
      </c>
      <c r="H107" s="34" t="s">
        <v>599</v>
      </c>
      <c r="I107" s="66" t="s">
        <v>253</v>
      </c>
      <c r="J107" s="64" t="s">
        <v>600</v>
      </c>
      <c r="K107" s="64" t="s">
        <v>600</v>
      </c>
      <c r="L107" s="45"/>
    </row>
    <row r="108" s="13" customFormat="1" ht="27" spans="1:12">
      <c r="A108" s="33">
        <v>105</v>
      </c>
      <c r="B108" s="36" t="s">
        <v>510</v>
      </c>
      <c r="C108" s="36" t="s">
        <v>597</v>
      </c>
      <c r="D108" s="37" t="s">
        <v>601</v>
      </c>
      <c r="E108" s="56" t="s">
        <v>602</v>
      </c>
      <c r="F108" s="33" t="s">
        <v>72</v>
      </c>
      <c r="G108" s="36">
        <v>3000</v>
      </c>
      <c r="H108" s="34" t="s">
        <v>603</v>
      </c>
      <c r="I108" s="36" t="s">
        <v>604</v>
      </c>
      <c r="J108" s="64" t="s">
        <v>605</v>
      </c>
      <c r="K108" s="64" t="s">
        <v>605</v>
      </c>
      <c r="L108" s="45"/>
    </row>
    <row r="109" s="1" customFormat="1" spans="1:12">
      <c r="A109" s="33">
        <v>106</v>
      </c>
      <c r="B109" s="33" t="s">
        <v>606</v>
      </c>
      <c r="C109" s="43" t="s">
        <v>607</v>
      </c>
      <c r="D109" s="36" t="s">
        <v>608</v>
      </c>
      <c r="E109" s="43" t="s">
        <v>609</v>
      </c>
      <c r="F109" s="36" t="s">
        <v>610</v>
      </c>
      <c r="G109" s="36">
        <v>3000</v>
      </c>
      <c r="H109" s="43" t="s">
        <v>611</v>
      </c>
      <c r="I109" s="43" t="s">
        <v>612</v>
      </c>
      <c r="J109" s="43" t="s">
        <v>613</v>
      </c>
      <c r="K109" s="36" t="s">
        <v>613</v>
      </c>
      <c r="L109" s="43"/>
    </row>
    <row r="110" s="1" customFormat="1" spans="1:12">
      <c r="A110" s="33">
        <v>107</v>
      </c>
      <c r="B110" s="43" t="s">
        <v>606</v>
      </c>
      <c r="C110" s="43" t="s">
        <v>614</v>
      </c>
      <c r="D110" s="37" t="s">
        <v>615</v>
      </c>
      <c r="E110" s="43" t="s">
        <v>616</v>
      </c>
      <c r="F110" s="36" t="s">
        <v>283</v>
      </c>
      <c r="G110" s="36">
        <v>4500</v>
      </c>
      <c r="H110" s="43" t="s">
        <v>617</v>
      </c>
      <c r="I110" s="34" t="s">
        <v>618</v>
      </c>
      <c r="J110" s="34" t="s">
        <v>619</v>
      </c>
      <c r="K110" s="62" t="s">
        <v>619</v>
      </c>
      <c r="L110" s="43"/>
    </row>
    <row r="111" s="1" customFormat="1" ht="27" spans="1:12">
      <c r="A111" s="33">
        <v>108</v>
      </c>
      <c r="B111" s="43" t="s">
        <v>606</v>
      </c>
      <c r="C111" s="43" t="s">
        <v>614</v>
      </c>
      <c r="D111" s="36" t="s">
        <v>620</v>
      </c>
      <c r="E111" s="43" t="s">
        <v>621</v>
      </c>
      <c r="F111" s="36" t="s">
        <v>610</v>
      </c>
      <c r="G111" s="36">
        <v>3000</v>
      </c>
      <c r="H111" s="59" t="s">
        <v>622</v>
      </c>
      <c r="I111" s="34" t="s">
        <v>623</v>
      </c>
      <c r="J111" s="34" t="s">
        <v>624</v>
      </c>
      <c r="K111" s="33" t="s">
        <v>624</v>
      </c>
      <c r="L111" s="43"/>
    </row>
    <row r="112" spans="1:12">
      <c r="A112" s="33">
        <v>109</v>
      </c>
      <c r="B112" s="43" t="s">
        <v>606</v>
      </c>
      <c r="C112" s="37" t="s">
        <v>625</v>
      </c>
      <c r="D112" s="37" t="s">
        <v>626</v>
      </c>
      <c r="E112" s="37" t="s">
        <v>627</v>
      </c>
      <c r="F112" s="36" t="s">
        <v>628</v>
      </c>
      <c r="G112" s="36">
        <v>3000</v>
      </c>
      <c r="H112" s="37" t="s">
        <v>368</v>
      </c>
      <c r="I112" s="37" t="s">
        <v>629</v>
      </c>
      <c r="J112" s="37" t="s">
        <v>630</v>
      </c>
      <c r="K112" s="36" t="s">
        <v>630</v>
      </c>
      <c r="L112" s="43"/>
    </row>
    <row r="113" spans="1:12">
      <c r="A113" s="33">
        <v>110</v>
      </c>
      <c r="B113" s="43" t="s">
        <v>606</v>
      </c>
      <c r="C113" s="37" t="s">
        <v>625</v>
      </c>
      <c r="D113" s="37" t="s">
        <v>631</v>
      </c>
      <c r="E113" s="37" t="s">
        <v>632</v>
      </c>
      <c r="F113" s="36" t="s">
        <v>610</v>
      </c>
      <c r="G113" s="36">
        <v>3000</v>
      </c>
      <c r="H113" s="37" t="s">
        <v>324</v>
      </c>
      <c r="I113" s="37" t="s">
        <v>633</v>
      </c>
      <c r="J113" s="37" t="s">
        <v>634</v>
      </c>
      <c r="K113" s="62" t="s">
        <v>634</v>
      </c>
      <c r="L113" s="43"/>
    </row>
    <row r="114" spans="1:12">
      <c r="A114" s="33">
        <v>111</v>
      </c>
      <c r="B114" s="43" t="s">
        <v>606</v>
      </c>
      <c r="C114" s="37" t="s">
        <v>635</v>
      </c>
      <c r="D114" s="37" t="s">
        <v>636</v>
      </c>
      <c r="E114" s="37" t="s">
        <v>637</v>
      </c>
      <c r="F114" s="36" t="s">
        <v>610</v>
      </c>
      <c r="G114" s="36">
        <v>3000</v>
      </c>
      <c r="H114" s="37" t="s">
        <v>368</v>
      </c>
      <c r="I114" s="37" t="s">
        <v>638</v>
      </c>
      <c r="J114" s="37" t="s">
        <v>639</v>
      </c>
      <c r="K114" s="62" t="s">
        <v>639</v>
      </c>
      <c r="L114" s="43"/>
    </row>
    <row r="115" spans="1:12">
      <c r="A115" s="33">
        <v>112</v>
      </c>
      <c r="B115" s="43" t="s">
        <v>606</v>
      </c>
      <c r="C115" s="37" t="s">
        <v>640</v>
      </c>
      <c r="D115" s="37" t="s">
        <v>641</v>
      </c>
      <c r="E115" s="37" t="s">
        <v>642</v>
      </c>
      <c r="F115" s="36" t="s">
        <v>610</v>
      </c>
      <c r="G115" s="36">
        <v>3000</v>
      </c>
      <c r="H115" s="37" t="s">
        <v>643</v>
      </c>
      <c r="I115" s="37" t="s">
        <v>644</v>
      </c>
      <c r="J115" s="37" t="s">
        <v>645</v>
      </c>
      <c r="K115" s="62" t="s">
        <v>645</v>
      </c>
      <c r="L115" s="43"/>
    </row>
    <row r="116" spans="1:12">
      <c r="A116" s="33">
        <v>113</v>
      </c>
      <c r="B116" s="43" t="s">
        <v>606</v>
      </c>
      <c r="C116" s="37" t="s">
        <v>646</v>
      </c>
      <c r="D116" s="37" t="s">
        <v>647</v>
      </c>
      <c r="E116" s="37" t="s">
        <v>648</v>
      </c>
      <c r="F116" s="36" t="s">
        <v>649</v>
      </c>
      <c r="G116" s="36">
        <v>6000</v>
      </c>
      <c r="H116" s="37" t="s">
        <v>650</v>
      </c>
      <c r="I116" s="37" t="s">
        <v>651</v>
      </c>
      <c r="J116" s="37" t="s">
        <v>652</v>
      </c>
      <c r="K116" s="62" t="s">
        <v>652</v>
      </c>
      <c r="L116" s="43"/>
    </row>
    <row r="117" spans="1:12">
      <c r="A117" s="33">
        <v>114</v>
      </c>
      <c r="B117" s="43" t="s">
        <v>606</v>
      </c>
      <c r="C117" s="37" t="s">
        <v>607</v>
      </c>
      <c r="D117" s="37" t="s">
        <v>653</v>
      </c>
      <c r="E117" s="37" t="s">
        <v>654</v>
      </c>
      <c r="F117" s="36" t="s">
        <v>610</v>
      </c>
      <c r="G117" s="36">
        <v>3000</v>
      </c>
      <c r="H117" s="37" t="s">
        <v>574</v>
      </c>
      <c r="I117" s="37" t="s">
        <v>655</v>
      </c>
      <c r="J117" s="37" t="s">
        <v>656</v>
      </c>
      <c r="K117" s="62" t="s">
        <v>656</v>
      </c>
      <c r="L117" s="43"/>
    </row>
    <row r="118" spans="1:12">
      <c r="A118" s="33">
        <v>115</v>
      </c>
      <c r="B118" s="43" t="s">
        <v>606</v>
      </c>
      <c r="C118" s="37" t="s">
        <v>607</v>
      </c>
      <c r="D118" s="37" t="s">
        <v>657</v>
      </c>
      <c r="E118" s="37" t="s">
        <v>658</v>
      </c>
      <c r="F118" s="36" t="s">
        <v>649</v>
      </c>
      <c r="G118" s="36">
        <v>6000</v>
      </c>
      <c r="H118" s="37" t="s">
        <v>659</v>
      </c>
      <c r="I118" s="37" t="s">
        <v>660</v>
      </c>
      <c r="J118" s="37" t="s">
        <v>661</v>
      </c>
      <c r="K118" s="62" t="s">
        <v>661</v>
      </c>
      <c r="L118" s="43"/>
    </row>
    <row r="119" spans="1:12">
      <c r="A119" s="33">
        <v>116</v>
      </c>
      <c r="B119" s="37" t="s">
        <v>606</v>
      </c>
      <c r="C119" s="37" t="s">
        <v>662</v>
      </c>
      <c r="D119" s="37" t="s">
        <v>663</v>
      </c>
      <c r="E119" s="37" t="s">
        <v>664</v>
      </c>
      <c r="F119" s="36" t="s">
        <v>610</v>
      </c>
      <c r="G119" s="36">
        <v>3000</v>
      </c>
      <c r="H119" s="37" t="s">
        <v>368</v>
      </c>
      <c r="I119" s="37" t="s">
        <v>665</v>
      </c>
      <c r="J119" s="37" t="s">
        <v>666</v>
      </c>
      <c r="K119" s="62" t="s">
        <v>666</v>
      </c>
      <c r="L119" s="43"/>
    </row>
    <row r="120" s="14" customFormat="1" spans="1:12">
      <c r="A120" s="33">
        <v>117</v>
      </c>
      <c r="B120" s="36" t="s">
        <v>667</v>
      </c>
      <c r="C120" s="36" t="s">
        <v>668</v>
      </c>
      <c r="D120" s="37" t="s">
        <v>669</v>
      </c>
      <c r="E120" s="37" t="s">
        <v>670</v>
      </c>
      <c r="F120" s="33" t="s">
        <v>404</v>
      </c>
      <c r="G120" s="36">
        <v>3000</v>
      </c>
      <c r="H120" s="33" t="s">
        <v>276</v>
      </c>
      <c r="I120" s="36" t="s">
        <v>671</v>
      </c>
      <c r="J120" s="33" t="s">
        <v>672</v>
      </c>
      <c r="K120" s="33" t="s">
        <v>672</v>
      </c>
      <c r="L120" s="33"/>
    </row>
    <row r="121" s="14" customFormat="1" ht="27" spans="1:12">
      <c r="A121" s="33">
        <v>118</v>
      </c>
      <c r="B121" s="36" t="s">
        <v>667</v>
      </c>
      <c r="C121" s="36" t="s">
        <v>668</v>
      </c>
      <c r="D121" s="36" t="s">
        <v>673</v>
      </c>
      <c r="E121" s="36" t="s">
        <v>674</v>
      </c>
      <c r="F121" s="33" t="s">
        <v>404</v>
      </c>
      <c r="G121" s="36">
        <v>3000</v>
      </c>
      <c r="H121" s="33" t="s">
        <v>675</v>
      </c>
      <c r="I121" s="36" t="s">
        <v>676</v>
      </c>
      <c r="J121" s="33" t="s">
        <v>677</v>
      </c>
      <c r="K121" s="33" t="s">
        <v>677</v>
      </c>
      <c r="L121" s="33"/>
    </row>
    <row r="122" s="14" customFormat="1" ht="27" spans="1:12">
      <c r="A122" s="33">
        <v>119</v>
      </c>
      <c r="B122" s="36" t="s">
        <v>667</v>
      </c>
      <c r="C122" s="36" t="s">
        <v>668</v>
      </c>
      <c r="D122" s="36" t="s">
        <v>678</v>
      </c>
      <c r="E122" s="36" t="s">
        <v>679</v>
      </c>
      <c r="F122" s="33" t="s">
        <v>680</v>
      </c>
      <c r="G122" s="36">
        <v>6000</v>
      </c>
      <c r="H122" s="33" t="s">
        <v>271</v>
      </c>
      <c r="I122" s="36" t="s">
        <v>681</v>
      </c>
      <c r="J122" s="33" t="s">
        <v>682</v>
      </c>
      <c r="K122" s="33" t="s">
        <v>682</v>
      </c>
      <c r="L122" s="33"/>
    </row>
    <row r="123" s="14" customFormat="1" spans="1:12">
      <c r="A123" s="33">
        <v>120</v>
      </c>
      <c r="B123" s="36" t="s">
        <v>667</v>
      </c>
      <c r="C123" s="36" t="s">
        <v>668</v>
      </c>
      <c r="D123" s="36" t="s">
        <v>683</v>
      </c>
      <c r="E123" s="36" t="s">
        <v>684</v>
      </c>
      <c r="F123" s="33" t="s">
        <v>404</v>
      </c>
      <c r="G123" s="57">
        <v>3000</v>
      </c>
      <c r="H123" s="33" t="s">
        <v>95</v>
      </c>
      <c r="I123" s="36" t="s">
        <v>685</v>
      </c>
      <c r="J123" s="33" t="s">
        <v>686</v>
      </c>
      <c r="K123" s="33" t="s">
        <v>686</v>
      </c>
      <c r="L123" s="33"/>
    </row>
    <row r="124" s="15" customFormat="1" ht="40.5" spans="1:12">
      <c r="A124" s="33">
        <v>121</v>
      </c>
      <c r="B124" s="36" t="s">
        <v>667</v>
      </c>
      <c r="C124" s="43" t="s">
        <v>687</v>
      </c>
      <c r="D124" s="37" t="s">
        <v>688</v>
      </c>
      <c r="E124" s="37" t="s">
        <v>689</v>
      </c>
      <c r="F124" s="33" t="s">
        <v>690</v>
      </c>
      <c r="G124" s="36">
        <v>4500</v>
      </c>
      <c r="H124" s="60" t="s">
        <v>691</v>
      </c>
      <c r="I124" s="36" t="s">
        <v>692</v>
      </c>
      <c r="J124" s="42" t="s">
        <v>693</v>
      </c>
      <c r="K124" s="42" t="s">
        <v>693</v>
      </c>
      <c r="L124" s="33"/>
    </row>
    <row r="125" s="15" customFormat="1" ht="40.5" spans="1:12">
      <c r="A125" s="33">
        <v>122</v>
      </c>
      <c r="B125" s="36" t="s">
        <v>667</v>
      </c>
      <c r="C125" s="43" t="s">
        <v>687</v>
      </c>
      <c r="D125" s="37" t="s">
        <v>694</v>
      </c>
      <c r="E125" s="37" t="s">
        <v>695</v>
      </c>
      <c r="F125" s="33" t="s">
        <v>690</v>
      </c>
      <c r="G125" s="36">
        <v>4500</v>
      </c>
      <c r="H125" s="60" t="s">
        <v>691</v>
      </c>
      <c r="I125" s="36" t="s">
        <v>692</v>
      </c>
      <c r="J125" s="42" t="s">
        <v>696</v>
      </c>
      <c r="K125" s="42" t="s">
        <v>696</v>
      </c>
      <c r="L125" s="33"/>
    </row>
    <row r="126" s="15" customFormat="1" ht="27" spans="1:12">
      <c r="A126" s="33">
        <v>123</v>
      </c>
      <c r="B126" s="36" t="s">
        <v>667</v>
      </c>
      <c r="C126" s="43" t="s">
        <v>687</v>
      </c>
      <c r="D126" s="37" t="s">
        <v>697</v>
      </c>
      <c r="E126" s="37" t="s">
        <v>698</v>
      </c>
      <c r="F126" s="33" t="s">
        <v>344</v>
      </c>
      <c r="G126" s="36">
        <v>3000</v>
      </c>
      <c r="H126" s="60" t="s">
        <v>368</v>
      </c>
      <c r="I126" s="36" t="s">
        <v>699</v>
      </c>
      <c r="J126" s="42" t="s">
        <v>700</v>
      </c>
      <c r="K126" s="42" t="s">
        <v>700</v>
      </c>
      <c r="L126" s="33"/>
    </row>
    <row r="127" s="15" customFormat="1" ht="27" spans="1:12">
      <c r="A127" s="33">
        <v>124</v>
      </c>
      <c r="B127" s="36" t="s">
        <v>667</v>
      </c>
      <c r="C127" s="43" t="s">
        <v>687</v>
      </c>
      <c r="D127" s="37" t="s">
        <v>397</v>
      </c>
      <c r="E127" s="37" t="s">
        <v>701</v>
      </c>
      <c r="F127" s="33" t="s">
        <v>344</v>
      </c>
      <c r="G127" s="36">
        <v>3000</v>
      </c>
      <c r="H127" s="60" t="s">
        <v>83</v>
      </c>
      <c r="I127" s="36" t="s">
        <v>692</v>
      </c>
      <c r="J127" s="42" t="s">
        <v>702</v>
      </c>
      <c r="K127" s="42" t="s">
        <v>702</v>
      </c>
      <c r="L127" s="33"/>
    </row>
    <row r="128" s="16" customFormat="1" ht="27" spans="1:12">
      <c r="A128" s="33">
        <v>125</v>
      </c>
      <c r="B128" s="36" t="s">
        <v>667</v>
      </c>
      <c r="C128" s="33" t="s">
        <v>703</v>
      </c>
      <c r="D128" s="33" t="s">
        <v>28</v>
      </c>
      <c r="E128" s="34" t="s">
        <v>704</v>
      </c>
      <c r="F128" s="33" t="s">
        <v>551</v>
      </c>
      <c r="G128" s="61">
        <v>3000</v>
      </c>
      <c r="H128" s="34" t="s">
        <v>705</v>
      </c>
      <c r="I128" s="33" t="s">
        <v>706</v>
      </c>
      <c r="J128" s="42" t="s">
        <v>707</v>
      </c>
      <c r="K128" s="42" t="s">
        <v>707</v>
      </c>
      <c r="L128" s="33"/>
    </row>
    <row r="129" s="15" customFormat="1" ht="27" spans="1:12">
      <c r="A129" s="33">
        <v>126</v>
      </c>
      <c r="B129" s="36" t="s">
        <v>667</v>
      </c>
      <c r="C129" s="36" t="s">
        <v>708</v>
      </c>
      <c r="D129" s="37" t="s">
        <v>709</v>
      </c>
      <c r="E129" s="37" t="s">
        <v>710</v>
      </c>
      <c r="F129" s="33" t="s">
        <v>551</v>
      </c>
      <c r="G129" s="36">
        <v>3000</v>
      </c>
      <c r="H129" s="34" t="s">
        <v>711</v>
      </c>
      <c r="I129" s="36" t="s">
        <v>712</v>
      </c>
      <c r="J129" s="34" t="s">
        <v>713</v>
      </c>
      <c r="K129" s="42" t="s">
        <v>713</v>
      </c>
      <c r="L129" s="33"/>
    </row>
    <row r="130" s="16" customFormat="1" ht="27" spans="1:12">
      <c r="A130" s="33">
        <v>127</v>
      </c>
      <c r="B130" s="36" t="s">
        <v>667</v>
      </c>
      <c r="C130" s="33" t="s">
        <v>714</v>
      </c>
      <c r="D130" s="34" t="s">
        <v>397</v>
      </c>
      <c r="E130" s="34" t="s">
        <v>715</v>
      </c>
      <c r="F130" s="33" t="s">
        <v>680</v>
      </c>
      <c r="G130" s="33">
        <f>4*1500</f>
        <v>6000</v>
      </c>
      <c r="H130" s="34" t="s">
        <v>716</v>
      </c>
      <c r="I130" s="36" t="s">
        <v>717</v>
      </c>
      <c r="J130" s="33" t="s">
        <v>718</v>
      </c>
      <c r="K130" s="33" t="s">
        <v>718</v>
      </c>
      <c r="L130" s="33"/>
    </row>
    <row r="131" s="15" customFormat="1" ht="27" spans="1:12">
      <c r="A131" s="33">
        <v>128</v>
      </c>
      <c r="B131" s="36" t="s">
        <v>667</v>
      </c>
      <c r="C131" s="37" t="s">
        <v>719</v>
      </c>
      <c r="D131" s="37" t="s">
        <v>720</v>
      </c>
      <c r="E131" s="37" t="s">
        <v>721</v>
      </c>
      <c r="F131" s="37" t="s">
        <v>722</v>
      </c>
      <c r="G131" s="37">
        <v>1500</v>
      </c>
      <c r="H131" s="34" t="s">
        <v>723</v>
      </c>
      <c r="I131" s="36" t="s">
        <v>724</v>
      </c>
      <c r="J131" s="34" t="s">
        <v>725</v>
      </c>
      <c r="K131" s="33" t="s">
        <v>725</v>
      </c>
      <c r="L131" s="33"/>
    </row>
    <row r="132" s="17" customFormat="1" ht="27" spans="1:12">
      <c r="A132" s="33">
        <v>129</v>
      </c>
      <c r="B132" s="33" t="s">
        <v>726</v>
      </c>
      <c r="C132" s="33" t="s">
        <v>727</v>
      </c>
      <c r="D132" s="34" t="s">
        <v>728</v>
      </c>
      <c r="E132" s="34" t="s">
        <v>729</v>
      </c>
      <c r="F132" s="33" t="s">
        <v>730</v>
      </c>
      <c r="G132" s="33">
        <v>6000</v>
      </c>
      <c r="H132" s="33" t="s">
        <v>165</v>
      </c>
      <c r="I132" s="33" t="s">
        <v>731</v>
      </c>
      <c r="J132" s="33" t="s">
        <v>732</v>
      </c>
      <c r="K132" s="33" t="s">
        <v>732</v>
      </c>
      <c r="L132" s="33"/>
    </row>
    <row r="133" s="17" customFormat="1" ht="27" spans="1:12">
      <c r="A133" s="33">
        <v>130</v>
      </c>
      <c r="B133" s="33" t="s">
        <v>726</v>
      </c>
      <c r="C133" s="33" t="s">
        <v>733</v>
      </c>
      <c r="D133" s="34" t="s">
        <v>734</v>
      </c>
      <c r="E133" s="34" t="s">
        <v>735</v>
      </c>
      <c r="F133" s="33" t="s">
        <v>736</v>
      </c>
      <c r="G133" s="33">
        <v>1500</v>
      </c>
      <c r="H133" s="33" t="s">
        <v>737</v>
      </c>
      <c r="I133" s="33" t="s">
        <v>738</v>
      </c>
      <c r="J133" s="33" t="s">
        <v>739</v>
      </c>
      <c r="K133" s="33" t="s">
        <v>739</v>
      </c>
      <c r="L133" s="33"/>
    </row>
    <row r="134" s="17" customFormat="1" spans="1:12">
      <c r="A134" s="33">
        <v>131</v>
      </c>
      <c r="B134" s="33" t="s">
        <v>726</v>
      </c>
      <c r="C134" s="33" t="s">
        <v>740</v>
      </c>
      <c r="D134" s="34" t="s">
        <v>28</v>
      </c>
      <c r="E134" s="34" t="s">
        <v>741</v>
      </c>
      <c r="F134" s="33" t="s">
        <v>742</v>
      </c>
      <c r="G134" s="33">
        <v>3000</v>
      </c>
      <c r="H134" s="33" t="s">
        <v>743</v>
      </c>
      <c r="I134" s="33" t="s">
        <v>738</v>
      </c>
      <c r="J134" s="33" t="s">
        <v>744</v>
      </c>
      <c r="K134" s="33" t="s">
        <v>744</v>
      </c>
      <c r="L134" s="33"/>
    </row>
    <row r="135" s="17" customFormat="1" spans="1:12">
      <c r="A135" s="33">
        <v>132</v>
      </c>
      <c r="B135" s="33" t="s">
        <v>726</v>
      </c>
      <c r="C135" s="33" t="s">
        <v>745</v>
      </c>
      <c r="D135" s="34" t="s">
        <v>746</v>
      </c>
      <c r="E135" s="34" t="s">
        <v>747</v>
      </c>
      <c r="F135" s="33" t="s">
        <v>748</v>
      </c>
      <c r="G135" s="33">
        <v>1500</v>
      </c>
      <c r="H135" s="33" t="s">
        <v>749</v>
      </c>
      <c r="I135" s="33" t="s">
        <v>750</v>
      </c>
      <c r="J135" s="33" t="s">
        <v>751</v>
      </c>
      <c r="K135" s="33" t="s">
        <v>751</v>
      </c>
      <c r="L135" s="33"/>
    </row>
    <row r="136" s="17" customFormat="1" spans="1:12">
      <c r="A136" s="33">
        <v>133</v>
      </c>
      <c r="B136" s="33" t="s">
        <v>726</v>
      </c>
      <c r="C136" s="33" t="s">
        <v>745</v>
      </c>
      <c r="D136" s="34" t="s">
        <v>752</v>
      </c>
      <c r="E136" s="34" t="s">
        <v>753</v>
      </c>
      <c r="F136" s="33" t="s">
        <v>754</v>
      </c>
      <c r="G136" s="33">
        <v>3000</v>
      </c>
      <c r="H136" s="33" t="s">
        <v>73</v>
      </c>
      <c r="I136" s="33" t="s">
        <v>755</v>
      </c>
      <c r="J136" s="33" t="s">
        <v>756</v>
      </c>
      <c r="K136" s="33" t="s">
        <v>756</v>
      </c>
      <c r="L136" s="33"/>
    </row>
    <row r="137" s="17" customFormat="1" spans="1:12">
      <c r="A137" s="33">
        <v>134</v>
      </c>
      <c r="B137" s="33" t="s">
        <v>726</v>
      </c>
      <c r="C137" s="33" t="s">
        <v>745</v>
      </c>
      <c r="D137" s="34" t="s">
        <v>28</v>
      </c>
      <c r="E137" s="34" t="s">
        <v>757</v>
      </c>
      <c r="F137" s="33" t="s">
        <v>758</v>
      </c>
      <c r="G137" s="33">
        <v>3000</v>
      </c>
      <c r="H137" s="33" t="s">
        <v>271</v>
      </c>
      <c r="I137" s="33" t="s">
        <v>759</v>
      </c>
      <c r="J137" s="33" t="s">
        <v>760</v>
      </c>
      <c r="K137" s="33" t="s">
        <v>760</v>
      </c>
      <c r="L137" s="33"/>
    </row>
    <row r="138" s="17" customFormat="1" spans="1:12">
      <c r="A138" s="33">
        <v>135</v>
      </c>
      <c r="B138" s="33" t="s">
        <v>726</v>
      </c>
      <c r="C138" s="33" t="s">
        <v>745</v>
      </c>
      <c r="D138" s="34" t="s">
        <v>761</v>
      </c>
      <c r="E138" s="34" t="s">
        <v>762</v>
      </c>
      <c r="F138" s="33" t="s">
        <v>758</v>
      </c>
      <c r="G138" s="33">
        <v>3000</v>
      </c>
      <c r="H138" s="33" t="s">
        <v>44</v>
      </c>
      <c r="I138" s="33" t="s">
        <v>763</v>
      </c>
      <c r="J138" s="33" t="s">
        <v>764</v>
      </c>
      <c r="K138" s="33" t="s">
        <v>764</v>
      </c>
      <c r="L138" s="33"/>
    </row>
    <row r="139" s="18" customFormat="1" spans="1:12">
      <c r="A139" s="33">
        <v>136</v>
      </c>
      <c r="B139" s="33" t="s">
        <v>726</v>
      </c>
      <c r="C139" s="33" t="s">
        <v>765</v>
      </c>
      <c r="D139" s="34" t="s">
        <v>766</v>
      </c>
      <c r="E139" s="34" t="s">
        <v>767</v>
      </c>
      <c r="F139" s="33" t="s">
        <v>736</v>
      </c>
      <c r="G139" s="33">
        <v>1500</v>
      </c>
      <c r="H139" s="33" t="s">
        <v>372</v>
      </c>
      <c r="I139" s="33" t="s">
        <v>768</v>
      </c>
      <c r="J139" s="33" t="s">
        <v>769</v>
      </c>
      <c r="K139" s="33" t="s">
        <v>769</v>
      </c>
      <c r="L139" s="38"/>
    </row>
    <row r="140" s="19" customFormat="1" ht="27" spans="1:12">
      <c r="A140" s="33">
        <v>137</v>
      </c>
      <c r="B140" s="33" t="s">
        <v>726</v>
      </c>
      <c r="C140" s="33" t="s">
        <v>770</v>
      </c>
      <c r="D140" s="34" t="s">
        <v>144</v>
      </c>
      <c r="E140" s="34" t="s">
        <v>771</v>
      </c>
      <c r="F140" s="61" t="s">
        <v>772</v>
      </c>
      <c r="G140" s="33">
        <v>6000</v>
      </c>
      <c r="H140" s="33" t="s">
        <v>773</v>
      </c>
      <c r="I140" s="33" t="s">
        <v>774</v>
      </c>
      <c r="J140" s="33" t="s">
        <v>775</v>
      </c>
      <c r="K140" s="33" t="s">
        <v>775</v>
      </c>
      <c r="L140" s="68"/>
    </row>
    <row r="141" s="17" customFormat="1" spans="1:12">
      <c r="A141" s="33">
        <v>138</v>
      </c>
      <c r="B141" s="33" t="s">
        <v>726</v>
      </c>
      <c r="C141" s="33" t="s">
        <v>776</v>
      </c>
      <c r="D141" s="34" t="s">
        <v>777</v>
      </c>
      <c r="E141" s="34" t="s">
        <v>778</v>
      </c>
      <c r="F141" s="61" t="s">
        <v>736</v>
      </c>
      <c r="G141" s="33">
        <v>1500</v>
      </c>
      <c r="H141" s="33" t="s">
        <v>24</v>
      </c>
      <c r="I141" s="33" t="s">
        <v>779</v>
      </c>
      <c r="J141" s="33" t="s">
        <v>780</v>
      </c>
      <c r="K141" s="33" t="s">
        <v>780</v>
      </c>
      <c r="L141" s="59"/>
    </row>
    <row r="142" s="20" customFormat="1" ht="27" spans="1:12">
      <c r="A142" s="33">
        <v>139</v>
      </c>
      <c r="B142" s="33" t="s">
        <v>726</v>
      </c>
      <c r="C142" s="33" t="s">
        <v>781</v>
      </c>
      <c r="D142" s="34" t="s">
        <v>782</v>
      </c>
      <c r="E142" s="34" t="s">
        <v>783</v>
      </c>
      <c r="F142" s="33" t="s">
        <v>784</v>
      </c>
      <c r="G142" s="33">
        <v>3000</v>
      </c>
      <c r="H142" s="33" t="s">
        <v>785</v>
      </c>
      <c r="I142" s="33" t="s">
        <v>786</v>
      </c>
      <c r="J142" s="33" t="s">
        <v>787</v>
      </c>
      <c r="K142" s="33" t="s">
        <v>787</v>
      </c>
      <c r="L142" s="33"/>
    </row>
    <row r="143" s="17" customFormat="1" ht="27" spans="1:12">
      <c r="A143" s="33">
        <v>140</v>
      </c>
      <c r="B143" s="33" t="s">
        <v>726</v>
      </c>
      <c r="C143" s="33" t="s">
        <v>788</v>
      </c>
      <c r="D143" s="34" t="s">
        <v>789</v>
      </c>
      <c r="E143" s="34" t="s">
        <v>790</v>
      </c>
      <c r="F143" s="33" t="s">
        <v>742</v>
      </c>
      <c r="G143" s="33">
        <v>3000</v>
      </c>
      <c r="H143" s="33" t="s">
        <v>252</v>
      </c>
      <c r="I143" s="33" t="s">
        <v>791</v>
      </c>
      <c r="J143" s="33" t="s">
        <v>792</v>
      </c>
      <c r="K143" s="33" t="s">
        <v>792</v>
      </c>
      <c r="L143" s="33"/>
    </row>
    <row r="144" s="17" customFormat="1" ht="27" spans="1:12">
      <c r="A144" s="33">
        <v>141</v>
      </c>
      <c r="B144" s="33" t="s">
        <v>726</v>
      </c>
      <c r="C144" s="33" t="s">
        <v>788</v>
      </c>
      <c r="D144" s="34" t="s">
        <v>793</v>
      </c>
      <c r="E144" s="34" t="s">
        <v>794</v>
      </c>
      <c r="F144" s="33" t="s">
        <v>742</v>
      </c>
      <c r="G144" s="33">
        <v>3000</v>
      </c>
      <c r="H144" s="33" t="s">
        <v>795</v>
      </c>
      <c r="I144" s="33" t="s">
        <v>796</v>
      </c>
      <c r="J144" s="33" t="s">
        <v>797</v>
      </c>
      <c r="K144" s="33" t="s">
        <v>797</v>
      </c>
      <c r="L144" s="33"/>
    </row>
    <row r="145" s="17" customFormat="1" ht="27" spans="1:12">
      <c r="A145" s="33">
        <v>142</v>
      </c>
      <c r="B145" s="33" t="s">
        <v>726</v>
      </c>
      <c r="C145" s="33" t="s">
        <v>788</v>
      </c>
      <c r="D145" s="34" t="s">
        <v>798</v>
      </c>
      <c r="E145" s="34" t="s">
        <v>799</v>
      </c>
      <c r="F145" s="33" t="s">
        <v>742</v>
      </c>
      <c r="G145" s="33">
        <v>3000</v>
      </c>
      <c r="H145" s="33" t="s">
        <v>800</v>
      </c>
      <c r="I145" s="33" t="s">
        <v>801</v>
      </c>
      <c r="J145" s="33" t="s">
        <v>802</v>
      </c>
      <c r="K145" s="33" t="s">
        <v>802</v>
      </c>
      <c r="L145" s="59"/>
    </row>
    <row r="146" s="17" customFormat="1" spans="1:12">
      <c r="A146" s="33">
        <v>143</v>
      </c>
      <c r="B146" s="33" t="s">
        <v>726</v>
      </c>
      <c r="C146" s="33" t="s">
        <v>803</v>
      </c>
      <c r="D146" s="34" t="s">
        <v>255</v>
      </c>
      <c r="E146" s="34" t="s">
        <v>804</v>
      </c>
      <c r="F146" s="33" t="s">
        <v>742</v>
      </c>
      <c r="G146" s="33">
        <v>3000</v>
      </c>
      <c r="H146" s="33" t="s">
        <v>131</v>
      </c>
      <c r="I146" s="33" t="s">
        <v>805</v>
      </c>
      <c r="J146" s="33" t="s">
        <v>806</v>
      </c>
      <c r="K146" s="33" t="s">
        <v>806</v>
      </c>
      <c r="L146" s="59"/>
    </row>
    <row r="147" s="17" customFormat="1" ht="27" spans="1:12">
      <c r="A147" s="33">
        <v>144</v>
      </c>
      <c r="B147" s="33" t="s">
        <v>726</v>
      </c>
      <c r="C147" s="33" t="s">
        <v>803</v>
      </c>
      <c r="D147" s="34" t="s">
        <v>807</v>
      </c>
      <c r="E147" s="34" t="s">
        <v>808</v>
      </c>
      <c r="F147" s="33" t="s">
        <v>742</v>
      </c>
      <c r="G147" s="33">
        <v>3000</v>
      </c>
      <c r="H147" s="33" t="s">
        <v>809</v>
      </c>
      <c r="I147" s="33" t="s">
        <v>810</v>
      </c>
      <c r="J147" s="33" t="s">
        <v>811</v>
      </c>
      <c r="K147" s="33" t="s">
        <v>811</v>
      </c>
      <c r="L147" s="59"/>
    </row>
    <row r="148" s="17" customFormat="1" ht="27" spans="1:12">
      <c r="A148" s="33">
        <v>145</v>
      </c>
      <c r="B148" s="33" t="s">
        <v>726</v>
      </c>
      <c r="C148" s="33" t="s">
        <v>812</v>
      </c>
      <c r="D148" s="34" t="s">
        <v>813</v>
      </c>
      <c r="E148" s="34" t="s">
        <v>814</v>
      </c>
      <c r="F148" s="33" t="s">
        <v>815</v>
      </c>
      <c r="G148" s="33">
        <v>4500</v>
      </c>
      <c r="H148" s="33" t="s">
        <v>95</v>
      </c>
      <c r="I148" s="33" t="s">
        <v>816</v>
      </c>
      <c r="J148" s="33" t="s">
        <v>817</v>
      </c>
      <c r="K148" s="33" t="s">
        <v>817</v>
      </c>
      <c r="L148" s="59"/>
    </row>
    <row r="149" s="17" customFormat="1" spans="1:12">
      <c r="A149" s="33">
        <v>146</v>
      </c>
      <c r="B149" s="33" t="s">
        <v>726</v>
      </c>
      <c r="C149" s="33" t="s">
        <v>812</v>
      </c>
      <c r="D149" s="34" t="s">
        <v>144</v>
      </c>
      <c r="E149" s="34" t="s">
        <v>818</v>
      </c>
      <c r="F149" s="33" t="s">
        <v>742</v>
      </c>
      <c r="G149" s="33">
        <v>3000</v>
      </c>
      <c r="H149" s="33" t="s">
        <v>819</v>
      </c>
      <c r="I149" s="33" t="s">
        <v>820</v>
      </c>
      <c r="J149" s="33" t="s">
        <v>821</v>
      </c>
      <c r="K149" s="33" t="s">
        <v>821</v>
      </c>
      <c r="L149" s="59"/>
    </row>
    <row r="150" s="17" customFormat="1" ht="27" spans="1:12">
      <c r="A150" s="33">
        <v>147</v>
      </c>
      <c r="B150" s="33" t="s">
        <v>726</v>
      </c>
      <c r="C150" s="33" t="s">
        <v>812</v>
      </c>
      <c r="D150" s="34" t="s">
        <v>822</v>
      </c>
      <c r="E150" s="34" t="s">
        <v>823</v>
      </c>
      <c r="F150" s="33" t="s">
        <v>742</v>
      </c>
      <c r="G150" s="33">
        <v>3000</v>
      </c>
      <c r="H150" s="33" t="s">
        <v>824</v>
      </c>
      <c r="I150" s="33" t="s">
        <v>825</v>
      </c>
      <c r="J150" s="33" t="s">
        <v>826</v>
      </c>
      <c r="K150" s="33" t="s">
        <v>826</v>
      </c>
      <c r="L150" s="59"/>
    </row>
    <row r="151" s="17" customFormat="1" spans="1:12">
      <c r="A151" s="33">
        <v>148</v>
      </c>
      <c r="B151" s="33" t="s">
        <v>726</v>
      </c>
      <c r="C151" s="33" t="s">
        <v>812</v>
      </c>
      <c r="D151" s="34" t="s">
        <v>255</v>
      </c>
      <c r="E151" s="34" t="s">
        <v>827</v>
      </c>
      <c r="F151" s="33" t="s">
        <v>742</v>
      </c>
      <c r="G151" s="33">
        <v>3000</v>
      </c>
      <c r="H151" s="33" t="s">
        <v>828</v>
      </c>
      <c r="I151" s="33" t="s">
        <v>829</v>
      </c>
      <c r="J151" s="33" t="s">
        <v>830</v>
      </c>
      <c r="K151" s="33" t="s">
        <v>830</v>
      </c>
      <c r="L151" s="59"/>
    </row>
    <row r="152" s="17" customFormat="1" spans="1:12">
      <c r="A152" s="33">
        <v>149</v>
      </c>
      <c r="B152" s="33" t="s">
        <v>726</v>
      </c>
      <c r="C152" s="33" t="s">
        <v>812</v>
      </c>
      <c r="D152" s="34" t="s">
        <v>831</v>
      </c>
      <c r="E152" s="34" t="s">
        <v>832</v>
      </c>
      <c r="F152" s="33" t="s">
        <v>742</v>
      </c>
      <c r="G152" s="33">
        <v>3000</v>
      </c>
      <c r="H152" s="33" t="s">
        <v>833</v>
      </c>
      <c r="I152" s="33" t="s">
        <v>834</v>
      </c>
      <c r="J152" s="33" t="s">
        <v>835</v>
      </c>
      <c r="K152" s="33" t="s">
        <v>835</v>
      </c>
      <c r="L152" s="59"/>
    </row>
    <row r="153" s="21" customFormat="1" spans="1:12">
      <c r="A153" s="33">
        <v>150</v>
      </c>
      <c r="B153" s="33" t="s">
        <v>726</v>
      </c>
      <c r="C153" s="33" t="s">
        <v>765</v>
      </c>
      <c r="D153" s="34" t="s">
        <v>836</v>
      </c>
      <c r="E153" s="34" t="s">
        <v>837</v>
      </c>
      <c r="F153" s="33" t="s">
        <v>838</v>
      </c>
      <c r="G153" s="33">
        <v>1500</v>
      </c>
      <c r="H153" s="33" t="s">
        <v>276</v>
      </c>
      <c r="I153" s="33" t="s">
        <v>839</v>
      </c>
      <c r="J153" s="33" t="s">
        <v>840</v>
      </c>
      <c r="K153" s="33" t="s">
        <v>840</v>
      </c>
      <c r="L153" s="68"/>
    </row>
    <row r="154" s="1" customFormat="1" spans="1:12">
      <c r="A154" s="33">
        <v>151</v>
      </c>
      <c r="B154" s="43" t="s">
        <v>841</v>
      </c>
      <c r="C154" s="43" t="s">
        <v>842</v>
      </c>
      <c r="D154" s="59" t="s">
        <v>843</v>
      </c>
      <c r="E154" s="59" t="s">
        <v>844</v>
      </c>
      <c r="F154" s="59" t="s">
        <v>845</v>
      </c>
      <c r="G154" s="33">
        <v>3000</v>
      </c>
      <c r="H154" s="59" t="s">
        <v>846</v>
      </c>
      <c r="I154" s="59" t="s">
        <v>847</v>
      </c>
      <c r="J154" s="69" t="s">
        <v>848</v>
      </c>
      <c r="K154" s="51" t="s">
        <v>848</v>
      </c>
      <c r="L154" s="43"/>
    </row>
    <row r="155" s="1" customFormat="1" spans="1:12">
      <c r="A155" s="33">
        <v>152</v>
      </c>
      <c r="B155" s="43" t="s">
        <v>841</v>
      </c>
      <c r="C155" s="43" t="s">
        <v>849</v>
      </c>
      <c r="D155" s="43" t="s">
        <v>850</v>
      </c>
      <c r="E155" s="43" t="s">
        <v>851</v>
      </c>
      <c r="F155" s="59" t="s">
        <v>845</v>
      </c>
      <c r="G155" s="36">
        <v>3000</v>
      </c>
      <c r="H155" s="43" t="s">
        <v>338</v>
      </c>
      <c r="I155" s="43" t="s">
        <v>852</v>
      </c>
      <c r="J155" s="43" t="s">
        <v>853</v>
      </c>
      <c r="K155" s="36" t="s">
        <v>853</v>
      </c>
      <c r="L155" s="43"/>
    </row>
    <row r="156" s="10" customFormat="1" ht="27" spans="1:12">
      <c r="A156" s="33">
        <v>153</v>
      </c>
      <c r="B156" s="33" t="s">
        <v>854</v>
      </c>
      <c r="C156" s="33" t="s">
        <v>855</v>
      </c>
      <c r="D156" s="34" t="s">
        <v>856</v>
      </c>
      <c r="E156" s="34" t="s">
        <v>857</v>
      </c>
      <c r="F156" s="33" t="s">
        <v>680</v>
      </c>
      <c r="G156" s="33">
        <v>6000</v>
      </c>
      <c r="H156" s="34" t="s">
        <v>858</v>
      </c>
      <c r="I156" s="33" t="s">
        <v>859</v>
      </c>
      <c r="J156" s="34" t="s">
        <v>860</v>
      </c>
      <c r="K156" s="33" t="s">
        <v>860</v>
      </c>
      <c r="L156" s="59"/>
    </row>
    <row r="157" s="10" customFormat="1" ht="27" spans="1:12">
      <c r="A157" s="33">
        <v>154</v>
      </c>
      <c r="B157" s="33" t="s">
        <v>854</v>
      </c>
      <c r="C157" s="33" t="s">
        <v>861</v>
      </c>
      <c r="D157" s="34" t="s">
        <v>41</v>
      </c>
      <c r="E157" s="34" t="s">
        <v>862</v>
      </c>
      <c r="F157" s="33" t="s">
        <v>863</v>
      </c>
      <c r="G157" s="33">
        <v>3000</v>
      </c>
      <c r="H157" s="34" t="s">
        <v>864</v>
      </c>
      <c r="I157" s="34" t="s">
        <v>865</v>
      </c>
      <c r="J157" s="33" t="s">
        <v>866</v>
      </c>
      <c r="K157" s="33" t="s">
        <v>866</v>
      </c>
      <c r="L157" s="59"/>
    </row>
    <row r="158" s="10" customFormat="1" spans="1:12">
      <c r="A158" s="33">
        <v>155</v>
      </c>
      <c r="B158" s="33" t="s">
        <v>854</v>
      </c>
      <c r="C158" s="33" t="s">
        <v>861</v>
      </c>
      <c r="D158" s="34" t="s">
        <v>867</v>
      </c>
      <c r="E158" s="34" t="s">
        <v>868</v>
      </c>
      <c r="F158" s="33" t="s">
        <v>863</v>
      </c>
      <c r="G158" s="33">
        <v>3000</v>
      </c>
      <c r="H158" s="34" t="s">
        <v>869</v>
      </c>
      <c r="I158" s="34" t="s">
        <v>870</v>
      </c>
      <c r="J158" s="33" t="s">
        <v>871</v>
      </c>
      <c r="K158" s="33" t="s">
        <v>871</v>
      </c>
      <c r="L158" s="59"/>
    </row>
    <row r="159" s="10" customFormat="1" spans="1:12">
      <c r="A159" s="33">
        <v>156</v>
      </c>
      <c r="B159" s="33" t="s">
        <v>854</v>
      </c>
      <c r="C159" s="33" t="s">
        <v>861</v>
      </c>
      <c r="D159" s="34" t="s">
        <v>872</v>
      </c>
      <c r="E159" s="34" t="s">
        <v>873</v>
      </c>
      <c r="F159" s="33" t="s">
        <v>863</v>
      </c>
      <c r="G159" s="33">
        <v>3000</v>
      </c>
      <c r="H159" s="34" t="s">
        <v>372</v>
      </c>
      <c r="I159" s="34" t="s">
        <v>796</v>
      </c>
      <c r="J159" s="33" t="s">
        <v>874</v>
      </c>
      <c r="K159" s="33" t="s">
        <v>874</v>
      </c>
      <c r="L159" s="59"/>
    </row>
    <row r="160" s="10" customFormat="1" spans="1:12">
      <c r="A160" s="33">
        <v>157</v>
      </c>
      <c r="B160" s="33" t="s">
        <v>854</v>
      </c>
      <c r="C160" s="33" t="s">
        <v>861</v>
      </c>
      <c r="D160" s="34" t="s">
        <v>875</v>
      </c>
      <c r="E160" s="34" t="s">
        <v>876</v>
      </c>
      <c r="F160" s="33" t="s">
        <v>863</v>
      </c>
      <c r="G160" s="33">
        <v>3000</v>
      </c>
      <c r="H160" s="34" t="s">
        <v>877</v>
      </c>
      <c r="I160" s="34" t="s">
        <v>878</v>
      </c>
      <c r="J160" s="33" t="s">
        <v>879</v>
      </c>
      <c r="K160" s="33" t="s">
        <v>879</v>
      </c>
      <c r="L160" s="59"/>
    </row>
    <row r="161" s="10" customFormat="1" ht="27" spans="1:12">
      <c r="A161" s="33">
        <v>158</v>
      </c>
      <c r="B161" s="33" t="s">
        <v>854</v>
      </c>
      <c r="C161" s="33" t="s">
        <v>880</v>
      </c>
      <c r="D161" s="33" t="s">
        <v>881</v>
      </c>
      <c r="E161" s="33" t="s">
        <v>882</v>
      </c>
      <c r="F161" s="33" t="s">
        <v>680</v>
      </c>
      <c r="G161" s="33">
        <v>6000</v>
      </c>
      <c r="H161" s="33" t="s">
        <v>106</v>
      </c>
      <c r="I161" s="33" t="s">
        <v>883</v>
      </c>
      <c r="J161" s="51" t="s">
        <v>884</v>
      </c>
      <c r="K161" s="33" t="s">
        <v>884</v>
      </c>
      <c r="L161" s="59"/>
    </row>
    <row r="162" s="10" customFormat="1" spans="1:12">
      <c r="A162" s="33">
        <v>159</v>
      </c>
      <c r="B162" s="33" t="s">
        <v>854</v>
      </c>
      <c r="C162" s="33" t="s">
        <v>885</v>
      </c>
      <c r="D162" s="34" t="s">
        <v>886</v>
      </c>
      <c r="E162" s="34" t="s">
        <v>887</v>
      </c>
      <c r="F162" s="33" t="s">
        <v>863</v>
      </c>
      <c r="G162" s="33">
        <v>3000</v>
      </c>
      <c r="H162" s="34" t="s">
        <v>888</v>
      </c>
      <c r="I162" s="34" t="s">
        <v>889</v>
      </c>
      <c r="J162" s="42" t="s">
        <v>890</v>
      </c>
      <c r="K162" s="42" t="s">
        <v>890</v>
      </c>
      <c r="L162" s="59"/>
    </row>
    <row r="163" s="10" customFormat="1" ht="27" spans="1:12">
      <c r="A163" s="33">
        <v>160</v>
      </c>
      <c r="B163" s="33" t="s">
        <v>854</v>
      </c>
      <c r="C163" s="33" t="s">
        <v>885</v>
      </c>
      <c r="D163" s="34" t="s">
        <v>891</v>
      </c>
      <c r="E163" s="34" t="s">
        <v>892</v>
      </c>
      <c r="F163" s="33" t="s">
        <v>863</v>
      </c>
      <c r="G163" s="33">
        <v>3000</v>
      </c>
      <c r="H163" s="34" t="s">
        <v>893</v>
      </c>
      <c r="I163" s="34" t="s">
        <v>894</v>
      </c>
      <c r="J163" s="42" t="s">
        <v>895</v>
      </c>
      <c r="K163" s="42" t="s">
        <v>895</v>
      </c>
      <c r="L163" s="59"/>
    </row>
    <row r="164" s="10" customFormat="1" ht="27" spans="1:12">
      <c r="A164" s="33">
        <v>161</v>
      </c>
      <c r="B164" s="33" t="s">
        <v>854</v>
      </c>
      <c r="C164" s="33" t="s">
        <v>896</v>
      </c>
      <c r="D164" s="33" t="s">
        <v>897</v>
      </c>
      <c r="E164" s="33" t="s">
        <v>898</v>
      </c>
      <c r="F164" s="33" t="s">
        <v>863</v>
      </c>
      <c r="G164" s="33">
        <v>3000</v>
      </c>
      <c r="H164" s="33" t="s">
        <v>899</v>
      </c>
      <c r="I164" s="33" t="s">
        <v>900</v>
      </c>
      <c r="J164" s="33" t="s">
        <v>901</v>
      </c>
      <c r="K164" s="33" t="s">
        <v>901</v>
      </c>
      <c r="L164" s="59"/>
    </row>
    <row r="165" s="10" customFormat="1" spans="1:12">
      <c r="A165" s="33">
        <v>162</v>
      </c>
      <c r="B165" s="33" t="s">
        <v>854</v>
      </c>
      <c r="C165" s="33" t="s">
        <v>896</v>
      </c>
      <c r="D165" s="34" t="s">
        <v>902</v>
      </c>
      <c r="E165" s="33" t="s">
        <v>903</v>
      </c>
      <c r="F165" s="33" t="s">
        <v>863</v>
      </c>
      <c r="G165" s="33">
        <v>3000</v>
      </c>
      <c r="H165" s="33" t="s">
        <v>414</v>
      </c>
      <c r="I165" s="33" t="s">
        <v>904</v>
      </c>
      <c r="J165" s="33" t="s">
        <v>905</v>
      </c>
      <c r="K165" s="33" t="s">
        <v>905</v>
      </c>
      <c r="L165" s="59"/>
    </row>
    <row r="166" s="22" customFormat="1" ht="27" spans="1:12">
      <c r="A166" s="33">
        <v>163</v>
      </c>
      <c r="B166" s="33" t="s">
        <v>854</v>
      </c>
      <c r="C166" s="33" t="s">
        <v>906</v>
      </c>
      <c r="D166" s="33" t="s">
        <v>907</v>
      </c>
      <c r="E166" s="33" t="s">
        <v>908</v>
      </c>
      <c r="F166" s="33" t="s">
        <v>404</v>
      </c>
      <c r="G166" s="33">
        <v>3000</v>
      </c>
      <c r="H166" s="33" t="s">
        <v>324</v>
      </c>
      <c r="I166" s="33" t="s">
        <v>909</v>
      </c>
      <c r="J166" s="33" t="s">
        <v>910</v>
      </c>
      <c r="K166" s="33" t="s">
        <v>910</v>
      </c>
      <c r="L166" s="33"/>
    </row>
    <row r="167" s="10" customFormat="1" spans="1:12">
      <c r="A167" s="33">
        <v>164</v>
      </c>
      <c r="B167" s="33" t="s">
        <v>854</v>
      </c>
      <c r="C167" s="33" t="s">
        <v>911</v>
      </c>
      <c r="D167" s="33" t="s">
        <v>912</v>
      </c>
      <c r="E167" s="33" t="s">
        <v>913</v>
      </c>
      <c r="F167" s="33" t="s">
        <v>404</v>
      </c>
      <c r="G167" s="33">
        <v>3000</v>
      </c>
      <c r="H167" s="33" t="s">
        <v>519</v>
      </c>
      <c r="I167" s="49" t="s">
        <v>914</v>
      </c>
      <c r="J167" s="34" t="s">
        <v>915</v>
      </c>
      <c r="K167" s="44" t="s">
        <v>915</v>
      </c>
      <c r="L167" s="59"/>
    </row>
    <row r="168" s="10" customFormat="1" ht="27" spans="1:12">
      <c r="A168" s="33">
        <v>165</v>
      </c>
      <c r="B168" s="33" t="s">
        <v>854</v>
      </c>
      <c r="C168" s="33" t="s">
        <v>911</v>
      </c>
      <c r="D168" s="37" t="s">
        <v>916</v>
      </c>
      <c r="E168" s="34" t="s">
        <v>917</v>
      </c>
      <c r="F168" s="59" t="s">
        <v>918</v>
      </c>
      <c r="G168" s="33">
        <v>6000</v>
      </c>
      <c r="H168" s="34" t="s">
        <v>313</v>
      </c>
      <c r="I168" s="56" t="s">
        <v>919</v>
      </c>
      <c r="J168" s="35" t="s">
        <v>920</v>
      </c>
      <c r="K168" s="44" t="s">
        <v>920</v>
      </c>
      <c r="L168" s="59"/>
    </row>
    <row r="169" s="10" customFormat="1" ht="40.5" spans="1:12">
      <c r="A169" s="33">
        <v>166</v>
      </c>
      <c r="B169" s="33" t="s">
        <v>854</v>
      </c>
      <c r="C169" s="33" t="s">
        <v>921</v>
      </c>
      <c r="D169" s="34" t="s">
        <v>881</v>
      </c>
      <c r="E169" s="34" t="s">
        <v>922</v>
      </c>
      <c r="F169" s="33" t="s">
        <v>923</v>
      </c>
      <c r="G169" s="33">
        <v>7500</v>
      </c>
      <c r="H169" s="33" t="s">
        <v>924</v>
      </c>
      <c r="I169" s="59" t="s">
        <v>925</v>
      </c>
      <c r="J169" s="34" t="s">
        <v>926</v>
      </c>
      <c r="K169" s="33" t="s">
        <v>926</v>
      </c>
      <c r="L169" s="59"/>
    </row>
    <row r="170" s="22" customFormat="1" ht="27" spans="1:12">
      <c r="A170" s="33">
        <v>167</v>
      </c>
      <c r="B170" s="33" t="s">
        <v>927</v>
      </c>
      <c r="C170" s="33" t="s">
        <v>928</v>
      </c>
      <c r="D170" s="37" t="s">
        <v>929</v>
      </c>
      <c r="E170" s="37" t="s">
        <v>930</v>
      </c>
      <c r="F170" s="33" t="s">
        <v>72</v>
      </c>
      <c r="G170" s="33">
        <v>3000</v>
      </c>
      <c r="H170" s="34" t="s">
        <v>931</v>
      </c>
      <c r="I170" s="33" t="s">
        <v>932</v>
      </c>
      <c r="J170" s="34" t="s">
        <v>933</v>
      </c>
      <c r="K170" s="33" t="s">
        <v>933</v>
      </c>
      <c r="L170" s="33"/>
    </row>
    <row r="171" s="22" customFormat="1" ht="27" spans="1:12">
      <c r="A171" s="33">
        <v>168</v>
      </c>
      <c r="B171" s="33" t="s">
        <v>927</v>
      </c>
      <c r="C171" s="33" t="s">
        <v>934</v>
      </c>
      <c r="D171" s="34" t="s">
        <v>459</v>
      </c>
      <c r="E171" s="34" t="s">
        <v>935</v>
      </c>
      <c r="F171" s="33" t="s">
        <v>72</v>
      </c>
      <c r="G171" s="33">
        <v>3000</v>
      </c>
      <c r="H171" s="34" t="s">
        <v>936</v>
      </c>
      <c r="I171" s="33" t="s">
        <v>937</v>
      </c>
      <c r="J171" s="33" t="s">
        <v>938</v>
      </c>
      <c r="K171" s="33" t="s">
        <v>938</v>
      </c>
      <c r="L171" s="33"/>
    </row>
    <row r="172" s="22" customFormat="1" ht="27" spans="1:12">
      <c r="A172" s="33">
        <v>169</v>
      </c>
      <c r="B172" s="33" t="s">
        <v>927</v>
      </c>
      <c r="C172" s="33" t="s">
        <v>934</v>
      </c>
      <c r="D172" s="34" t="s">
        <v>939</v>
      </c>
      <c r="E172" s="34" t="s">
        <v>940</v>
      </c>
      <c r="F172" s="33" t="s">
        <v>72</v>
      </c>
      <c r="G172" s="33">
        <v>3000</v>
      </c>
      <c r="H172" s="34" t="s">
        <v>941</v>
      </c>
      <c r="I172" s="33" t="s">
        <v>932</v>
      </c>
      <c r="J172" s="33" t="s">
        <v>942</v>
      </c>
      <c r="K172" s="33" t="s">
        <v>942</v>
      </c>
      <c r="L172" s="33"/>
    </row>
    <row r="173" s="23" customFormat="1" ht="27" spans="1:12">
      <c r="A173" s="33">
        <v>170</v>
      </c>
      <c r="B173" s="33" t="s">
        <v>927</v>
      </c>
      <c r="C173" s="37" t="s">
        <v>943</v>
      </c>
      <c r="D173" s="37" t="s">
        <v>944</v>
      </c>
      <c r="E173" s="37" t="s">
        <v>945</v>
      </c>
      <c r="F173" s="33" t="s">
        <v>72</v>
      </c>
      <c r="G173" s="33">
        <v>3000</v>
      </c>
      <c r="H173" s="34" t="s">
        <v>467</v>
      </c>
      <c r="I173" s="37" t="s">
        <v>946</v>
      </c>
      <c r="J173" s="33" t="s">
        <v>947</v>
      </c>
      <c r="K173" s="38" t="s">
        <v>947</v>
      </c>
      <c r="L173" s="70"/>
    </row>
    <row r="174" s="23" customFormat="1" ht="27" spans="1:12">
      <c r="A174" s="33">
        <v>171</v>
      </c>
      <c r="B174" s="33" t="s">
        <v>927</v>
      </c>
      <c r="C174" s="37" t="s">
        <v>943</v>
      </c>
      <c r="D174" s="37" t="s">
        <v>948</v>
      </c>
      <c r="E174" s="37" t="s">
        <v>949</v>
      </c>
      <c r="F174" s="33" t="s">
        <v>72</v>
      </c>
      <c r="G174" s="33">
        <v>3000</v>
      </c>
      <c r="H174" s="34" t="s">
        <v>950</v>
      </c>
      <c r="I174" s="37" t="s">
        <v>875</v>
      </c>
      <c r="J174" s="33" t="s">
        <v>951</v>
      </c>
      <c r="K174" s="38" t="s">
        <v>951</v>
      </c>
      <c r="L174" s="71"/>
    </row>
    <row r="175" s="23" customFormat="1" ht="27" spans="1:12">
      <c r="A175" s="33">
        <v>172</v>
      </c>
      <c r="B175" s="33" t="s">
        <v>927</v>
      </c>
      <c r="C175" s="37" t="s">
        <v>943</v>
      </c>
      <c r="D175" s="37" t="s">
        <v>952</v>
      </c>
      <c r="E175" s="37" t="s">
        <v>953</v>
      </c>
      <c r="F175" s="33" t="s">
        <v>72</v>
      </c>
      <c r="G175" s="33">
        <v>3000</v>
      </c>
      <c r="H175" s="34" t="s">
        <v>368</v>
      </c>
      <c r="I175" s="37" t="s">
        <v>144</v>
      </c>
      <c r="J175" s="33" t="s">
        <v>954</v>
      </c>
      <c r="K175" s="38" t="s">
        <v>954</v>
      </c>
      <c r="L175" s="71"/>
    </row>
    <row r="176" s="22" customFormat="1" ht="27" spans="1:12">
      <c r="A176" s="33">
        <v>173</v>
      </c>
      <c r="B176" s="33" t="s">
        <v>927</v>
      </c>
      <c r="C176" s="33" t="s">
        <v>955</v>
      </c>
      <c r="D176" s="37" t="s">
        <v>956</v>
      </c>
      <c r="E176" s="37" t="s">
        <v>957</v>
      </c>
      <c r="F176" s="33" t="s">
        <v>72</v>
      </c>
      <c r="G176" s="33">
        <v>3000</v>
      </c>
      <c r="H176" s="33" t="s">
        <v>819</v>
      </c>
      <c r="I176" s="33" t="s">
        <v>958</v>
      </c>
      <c r="J176" s="33" t="s">
        <v>959</v>
      </c>
      <c r="K176" s="33" t="s">
        <v>959</v>
      </c>
      <c r="L176" s="33"/>
    </row>
    <row r="177" s="22" customFormat="1" ht="27" spans="1:12">
      <c r="A177" s="33">
        <v>174</v>
      </c>
      <c r="B177" s="33" t="s">
        <v>927</v>
      </c>
      <c r="C177" s="33" t="s">
        <v>960</v>
      </c>
      <c r="D177" s="33" t="s">
        <v>961</v>
      </c>
      <c r="E177" s="33" t="s">
        <v>962</v>
      </c>
      <c r="F177" s="33" t="s">
        <v>72</v>
      </c>
      <c r="G177" s="33">
        <v>3000</v>
      </c>
      <c r="H177" s="33" t="s">
        <v>643</v>
      </c>
      <c r="I177" s="33" t="s">
        <v>963</v>
      </c>
      <c r="J177" s="33" t="s">
        <v>964</v>
      </c>
      <c r="K177" s="33" t="s">
        <v>964</v>
      </c>
      <c r="L177" s="33"/>
    </row>
    <row r="178" s="22" customFormat="1" ht="27" spans="1:12">
      <c r="A178" s="33">
        <v>175</v>
      </c>
      <c r="B178" s="33" t="s">
        <v>927</v>
      </c>
      <c r="C178" s="33" t="s">
        <v>965</v>
      </c>
      <c r="D178" s="33" t="s">
        <v>966</v>
      </c>
      <c r="E178" s="33" t="s">
        <v>967</v>
      </c>
      <c r="F178" s="33" t="s">
        <v>968</v>
      </c>
      <c r="G178" s="33">
        <v>6000</v>
      </c>
      <c r="H178" s="33" t="s">
        <v>969</v>
      </c>
      <c r="I178" s="33" t="s">
        <v>966</v>
      </c>
      <c r="J178" s="33" t="s">
        <v>970</v>
      </c>
      <c r="K178" s="33" t="s">
        <v>970</v>
      </c>
      <c r="L178" s="33"/>
    </row>
    <row r="179" s="1" customFormat="1" ht="27" spans="1:12">
      <c r="A179" s="33">
        <v>176</v>
      </c>
      <c r="B179" s="33" t="s">
        <v>971</v>
      </c>
      <c r="C179" s="33" t="s">
        <v>972</v>
      </c>
      <c r="D179" s="33" t="s">
        <v>41</v>
      </c>
      <c r="E179" s="51" t="s">
        <v>973</v>
      </c>
      <c r="F179" s="33" t="s">
        <v>356</v>
      </c>
      <c r="G179" s="33">
        <v>1500</v>
      </c>
      <c r="H179" s="33" t="s">
        <v>974</v>
      </c>
      <c r="I179" s="33" t="s">
        <v>975</v>
      </c>
      <c r="J179" s="33" t="s">
        <v>976</v>
      </c>
      <c r="K179" s="51" t="s">
        <v>976</v>
      </c>
      <c r="L179" s="33"/>
    </row>
    <row r="180" s="1" customFormat="1" spans="1:12">
      <c r="A180" s="33">
        <v>177</v>
      </c>
      <c r="B180" s="33" t="s">
        <v>971</v>
      </c>
      <c r="C180" s="33" t="s">
        <v>972</v>
      </c>
      <c r="D180" s="33" t="s">
        <v>63</v>
      </c>
      <c r="E180" s="51" t="s">
        <v>977</v>
      </c>
      <c r="F180" s="33" t="s">
        <v>50</v>
      </c>
      <c r="G180" s="33">
        <v>3000</v>
      </c>
      <c r="H180" s="33" t="s">
        <v>978</v>
      </c>
      <c r="I180" s="33" t="s">
        <v>369</v>
      </c>
      <c r="J180" s="51" t="s">
        <v>979</v>
      </c>
      <c r="K180" s="51" t="s">
        <v>979</v>
      </c>
      <c r="L180" s="33"/>
    </row>
    <row r="181" s="1" customFormat="1" spans="1:12">
      <c r="A181" s="33">
        <v>178</v>
      </c>
      <c r="B181" s="33" t="s">
        <v>971</v>
      </c>
      <c r="C181" s="33" t="s">
        <v>980</v>
      </c>
      <c r="D181" s="33" t="s">
        <v>981</v>
      </c>
      <c r="E181" s="33" t="s">
        <v>982</v>
      </c>
      <c r="F181" s="33" t="s">
        <v>50</v>
      </c>
      <c r="G181" s="33">
        <v>3000</v>
      </c>
      <c r="H181" s="33" t="s">
        <v>983</v>
      </c>
      <c r="I181" s="33" t="s">
        <v>984</v>
      </c>
      <c r="J181" s="33" t="s">
        <v>985</v>
      </c>
      <c r="K181" s="33" t="s">
        <v>985</v>
      </c>
      <c r="L181" s="33"/>
    </row>
    <row r="182" s="1" customFormat="1" spans="1:12">
      <c r="A182" s="33">
        <v>179</v>
      </c>
      <c r="B182" s="33" t="s">
        <v>971</v>
      </c>
      <c r="C182" s="33" t="s">
        <v>980</v>
      </c>
      <c r="D182" s="33" t="s">
        <v>986</v>
      </c>
      <c r="E182" s="33" t="s">
        <v>987</v>
      </c>
      <c r="F182" s="33" t="s">
        <v>50</v>
      </c>
      <c r="G182" s="33">
        <v>3000</v>
      </c>
      <c r="H182" s="33" t="s">
        <v>983</v>
      </c>
      <c r="I182" s="33" t="s">
        <v>988</v>
      </c>
      <c r="J182" s="33" t="s">
        <v>989</v>
      </c>
      <c r="K182" s="33" t="s">
        <v>989</v>
      </c>
      <c r="L182" s="33"/>
    </row>
    <row r="183" s="1" customFormat="1" ht="27" spans="1:12">
      <c r="A183" s="33">
        <v>180</v>
      </c>
      <c r="B183" s="33" t="s">
        <v>971</v>
      </c>
      <c r="C183" s="33" t="s">
        <v>990</v>
      </c>
      <c r="D183" s="34" t="s">
        <v>991</v>
      </c>
      <c r="E183" s="34" t="s">
        <v>992</v>
      </c>
      <c r="F183" s="33" t="s">
        <v>43</v>
      </c>
      <c r="G183" s="33">
        <v>3000</v>
      </c>
      <c r="H183" s="34" t="s">
        <v>993</v>
      </c>
      <c r="I183" s="34" t="s">
        <v>994</v>
      </c>
      <c r="J183" s="34" t="s">
        <v>995</v>
      </c>
      <c r="K183" s="33" t="s">
        <v>995</v>
      </c>
      <c r="L183" s="33"/>
    </row>
    <row r="184" ht="27" spans="1:12">
      <c r="A184" s="33">
        <v>181</v>
      </c>
      <c r="B184" s="34" t="s">
        <v>971</v>
      </c>
      <c r="C184" s="34" t="s">
        <v>996</v>
      </c>
      <c r="D184" s="34" t="s">
        <v>425</v>
      </c>
      <c r="E184" s="34" t="s">
        <v>997</v>
      </c>
      <c r="F184" s="33" t="s">
        <v>43</v>
      </c>
      <c r="G184" s="34">
        <v>3000</v>
      </c>
      <c r="H184" s="34" t="s">
        <v>998</v>
      </c>
      <c r="I184" s="34" t="s">
        <v>999</v>
      </c>
      <c r="J184" s="34" t="s">
        <v>1000</v>
      </c>
      <c r="K184" s="34" t="s">
        <v>1000</v>
      </c>
      <c r="L184" s="45"/>
    </row>
    <row r="185" s="24" customFormat="1" ht="27" spans="1:12">
      <c r="A185" s="33">
        <v>182</v>
      </c>
      <c r="B185" s="37" t="s">
        <v>1001</v>
      </c>
      <c r="C185" s="37" t="s">
        <v>1002</v>
      </c>
      <c r="D185" s="37" t="s">
        <v>956</v>
      </c>
      <c r="E185" s="37" t="s">
        <v>1003</v>
      </c>
      <c r="F185" s="34" t="s">
        <v>1004</v>
      </c>
      <c r="G185" s="37">
        <v>3000</v>
      </c>
      <c r="H185" s="37" t="s">
        <v>743</v>
      </c>
      <c r="I185" s="37" t="s">
        <v>1005</v>
      </c>
      <c r="J185" s="37" t="s">
        <v>1006</v>
      </c>
      <c r="K185" s="36" t="s">
        <v>1006</v>
      </c>
      <c r="L185" s="45"/>
    </row>
    <row r="186" s="24" customFormat="1" ht="27" spans="1:12">
      <c r="A186" s="33">
        <v>183</v>
      </c>
      <c r="B186" s="37" t="s">
        <v>1001</v>
      </c>
      <c r="C186" s="37" t="s">
        <v>1002</v>
      </c>
      <c r="D186" s="37" t="s">
        <v>1007</v>
      </c>
      <c r="E186" s="37" t="s">
        <v>1008</v>
      </c>
      <c r="F186" s="34" t="s">
        <v>1004</v>
      </c>
      <c r="G186" s="37">
        <v>3000</v>
      </c>
      <c r="H186" s="37" t="s">
        <v>386</v>
      </c>
      <c r="I186" s="37" t="s">
        <v>1009</v>
      </c>
      <c r="J186" s="37" t="s">
        <v>1010</v>
      </c>
      <c r="K186" s="36" t="s">
        <v>1010</v>
      </c>
      <c r="L186" s="45"/>
    </row>
    <row r="187" s="24" customFormat="1" ht="27" spans="1:12">
      <c r="A187" s="33">
        <v>184</v>
      </c>
      <c r="B187" s="37" t="s">
        <v>1001</v>
      </c>
      <c r="C187" s="36" t="s">
        <v>1011</v>
      </c>
      <c r="D187" s="36" t="s">
        <v>28</v>
      </c>
      <c r="E187" s="36" t="s">
        <v>1012</v>
      </c>
      <c r="F187" s="34" t="s">
        <v>1004</v>
      </c>
      <c r="G187" s="36">
        <v>3000</v>
      </c>
      <c r="H187" s="36" t="s">
        <v>1013</v>
      </c>
      <c r="I187" s="36" t="s">
        <v>1014</v>
      </c>
      <c r="J187" s="36" t="s">
        <v>1015</v>
      </c>
      <c r="K187" s="36" t="s">
        <v>1015</v>
      </c>
      <c r="L187" s="36"/>
    </row>
    <row r="188" s="24" customFormat="1" ht="40.5" spans="1:12">
      <c r="A188" s="33">
        <v>185</v>
      </c>
      <c r="B188" s="37" t="s">
        <v>1001</v>
      </c>
      <c r="C188" s="45" t="s">
        <v>1016</v>
      </c>
      <c r="D188" s="37" t="s">
        <v>1017</v>
      </c>
      <c r="E188" s="34" t="s">
        <v>1018</v>
      </c>
      <c r="F188" s="34" t="s">
        <v>1019</v>
      </c>
      <c r="G188" s="36">
        <v>6000</v>
      </c>
      <c r="H188" s="34" t="s">
        <v>924</v>
      </c>
      <c r="I188" s="59" t="s">
        <v>102</v>
      </c>
      <c r="J188" s="72" t="s">
        <v>1020</v>
      </c>
      <c r="K188" s="42" t="s">
        <v>1020</v>
      </c>
      <c r="L188" s="45"/>
    </row>
    <row r="189" s="25" customFormat="1" spans="1:12">
      <c r="A189" s="33">
        <v>186</v>
      </c>
      <c r="B189" s="37" t="s">
        <v>1001</v>
      </c>
      <c r="C189" s="58" t="s">
        <v>1021</v>
      </c>
      <c r="D189" s="37" t="s">
        <v>144</v>
      </c>
      <c r="E189" s="37" t="s">
        <v>1022</v>
      </c>
      <c r="F189" s="36" t="s">
        <v>356</v>
      </c>
      <c r="G189" s="58">
        <v>1500</v>
      </c>
      <c r="H189" s="37" t="s">
        <v>716</v>
      </c>
      <c r="I189" s="36" t="s">
        <v>1023</v>
      </c>
      <c r="J189" s="51" t="s">
        <v>1024</v>
      </c>
      <c r="K189" s="62" t="s">
        <v>1024</v>
      </c>
      <c r="L189" s="37"/>
    </row>
    <row r="190" s="26" customFormat="1" spans="1:12">
      <c r="A190" s="33">
        <v>187</v>
      </c>
      <c r="B190" s="37" t="s">
        <v>1001</v>
      </c>
      <c r="C190" s="58" t="s">
        <v>1021</v>
      </c>
      <c r="D190" s="37" t="s">
        <v>1025</v>
      </c>
      <c r="E190" s="37" t="s">
        <v>1026</v>
      </c>
      <c r="F190" s="36" t="s">
        <v>356</v>
      </c>
      <c r="G190" s="58">
        <v>1500</v>
      </c>
      <c r="H190" s="37" t="s">
        <v>1027</v>
      </c>
      <c r="I190" s="36" t="s">
        <v>1028</v>
      </c>
      <c r="J190" s="39" t="s">
        <v>1029</v>
      </c>
      <c r="K190" s="33" t="s">
        <v>1029</v>
      </c>
      <c r="L190" s="36"/>
    </row>
    <row r="191" s="24" customFormat="1" spans="1:12">
      <c r="A191" s="33">
        <v>188</v>
      </c>
      <c r="B191" s="37" t="s">
        <v>1001</v>
      </c>
      <c r="C191" s="45" t="s">
        <v>1030</v>
      </c>
      <c r="D191" s="37" t="s">
        <v>99</v>
      </c>
      <c r="E191" s="37" t="s">
        <v>1031</v>
      </c>
      <c r="F191" s="58" t="s">
        <v>118</v>
      </c>
      <c r="G191" s="36">
        <v>1500</v>
      </c>
      <c r="H191" s="67" t="s">
        <v>1032</v>
      </c>
      <c r="I191" s="45" t="s">
        <v>1033</v>
      </c>
      <c r="J191" s="37" t="s">
        <v>1034</v>
      </c>
      <c r="K191" s="36" t="s">
        <v>1034</v>
      </c>
      <c r="L191" s="45"/>
    </row>
    <row r="192" s="1" customFormat="1" spans="1:12">
      <c r="A192" s="33">
        <v>189</v>
      </c>
      <c r="B192" s="36" t="s">
        <v>1035</v>
      </c>
      <c r="C192" s="36" t="s">
        <v>1036</v>
      </c>
      <c r="D192" s="36" t="s">
        <v>1037</v>
      </c>
      <c r="E192" s="36" t="s">
        <v>1038</v>
      </c>
      <c r="F192" s="36" t="s">
        <v>1039</v>
      </c>
      <c r="G192" s="36">
        <v>3000</v>
      </c>
      <c r="H192" s="36" t="s">
        <v>574</v>
      </c>
      <c r="I192" s="36" t="s">
        <v>132</v>
      </c>
      <c r="J192" s="36" t="s">
        <v>1040</v>
      </c>
      <c r="K192" s="36" t="s">
        <v>1040</v>
      </c>
      <c r="L192" s="36"/>
    </row>
    <row r="193" s="1" customFormat="1" spans="1:12">
      <c r="A193" s="33">
        <v>190</v>
      </c>
      <c r="B193" s="36" t="s">
        <v>1035</v>
      </c>
      <c r="C193" s="36" t="s">
        <v>1036</v>
      </c>
      <c r="D193" s="36" t="s">
        <v>1041</v>
      </c>
      <c r="E193" s="36" t="s">
        <v>1042</v>
      </c>
      <c r="F193" s="36" t="s">
        <v>1039</v>
      </c>
      <c r="G193" s="36">
        <v>3000</v>
      </c>
      <c r="H193" s="36" t="s">
        <v>743</v>
      </c>
      <c r="I193" s="36" t="s">
        <v>1043</v>
      </c>
      <c r="J193" s="36" t="s">
        <v>1044</v>
      </c>
      <c r="K193" s="36" t="s">
        <v>1044</v>
      </c>
      <c r="L193" s="36"/>
    </row>
    <row r="194" s="1" customFormat="1" spans="1:12">
      <c r="A194" s="33">
        <v>191</v>
      </c>
      <c r="B194" s="36" t="s">
        <v>1035</v>
      </c>
      <c r="C194" s="36" t="s">
        <v>1045</v>
      </c>
      <c r="D194" s="36" t="s">
        <v>99</v>
      </c>
      <c r="E194" s="36" t="s">
        <v>1046</v>
      </c>
      <c r="F194" s="36" t="s">
        <v>1047</v>
      </c>
      <c r="G194" s="36">
        <v>6000</v>
      </c>
      <c r="H194" s="36" t="s">
        <v>1048</v>
      </c>
      <c r="I194" s="36" t="s">
        <v>1049</v>
      </c>
      <c r="J194" s="36" t="s">
        <v>1050</v>
      </c>
      <c r="K194" s="36" t="s">
        <v>1050</v>
      </c>
      <c r="L194" s="36"/>
    </row>
    <row r="195" s="1" customFormat="1" spans="1:12">
      <c r="A195" s="33">
        <v>192</v>
      </c>
      <c r="B195" s="36" t="s">
        <v>1035</v>
      </c>
      <c r="C195" s="36" t="s">
        <v>1051</v>
      </c>
      <c r="D195" s="36" t="s">
        <v>1052</v>
      </c>
      <c r="E195" s="36" t="s">
        <v>1053</v>
      </c>
      <c r="F195" s="36" t="s">
        <v>1054</v>
      </c>
      <c r="G195" s="36">
        <v>1500</v>
      </c>
      <c r="H195" s="36" t="s">
        <v>1055</v>
      </c>
      <c r="I195" s="36" t="s">
        <v>1056</v>
      </c>
      <c r="J195" s="36" t="s">
        <v>1057</v>
      </c>
      <c r="K195" s="36" t="s">
        <v>1057</v>
      </c>
      <c r="L195" s="36"/>
    </row>
    <row r="196" s="1" customFormat="1" spans="1:12">
      <c r="A196" s="33">
        <v>193</v>
      </c>
      <c r="B196" s="36" t="s">
        <v>1035</v>
      </c>
      <c r="C196" s="36" t="s">
        <v>1051</v>
      </c>
      <c r="D196" s="36" t="s">
        <v>1058</v>
      </c>
      <c r="E196" s="36" t="s">
        <v>1059</v>
      </c>
      <c r="F196" s="36" t="s">
        <v>722</v>
      </c>
      <c r="G196" s="36">
        <v>1500</v>
      </c>
      <c r="H196" s="36" t="s">
        <v>1060</v>
      </c>
      <c r="I196" s="36" t="s">
        <v>1061</v>
      </c>
      <c r="J196" s="36" t="s">
        <v>1062</v>
      </c>
      <c r="K196" s="36" t="s">
        <v>1062</v>
      </c>
      <c r="L196" s="36"/>
    </row>
    <row r="197" spans="1:12">
      <c r="A197" s="33">
        <v>194</v>
      </c>
      <c r="B197" s="36" t="s">
        <v>1035</v>
      </c>
      <c r="C197" s="36" t="s">
        <v>1051</v>
      </c>
      <c r="D197" s="36" t="s">
        <v>144</v>
      </c>
      <c r="E197" s="36" t="s">
        <v>1063</v>
      </c>
      <c r="F197" s="36" t="s">
        <v>1039</v>
      </c>
      <c r="G197" s="36">
        <v>3000</v>
      </c>
      <c r="H197" s="36" t="s">
        <v>1027</v>
      </c>
      <c r="I197" s="36" t="s">
        <v>1064</v>
      </c>
      <c r="J197" s="36" t="s">
        <v>1065</v>
      </c>
      <c r="K197" s="36" t="s">
        <v>1065</v>
      </c>
      <c r="L197" s="36"/>
    </row>
    <row r="198" spans="1:12">
      <c r="A198" s="33">
        <v>195</v>
      </c>
      <c r="B198" s="36" t="s">
        <v>1035</v>
      </c>
      <c r="C198" s="36" t="s">
        <v>1051</v>
      </c>
      <c r="D198" s="36" t="s">
        <v>1066</v>
      </c>
      <c r="E198" s="36" t="s">
        <v>1067</v>
      </c>
      <c r="F198" s="36" t="s">
        <v>1068</v>
      </c>
      <c r="G198" s="36">
        <v>6000</v>
      </c>
      <c r="H198" s="36" t="s">
        <v>467</v>
      </c>
      <c r="I198" s="36" t="s">
        <v>1069</v>
      </c>
      <c r="J198" s="36" t="s">
        <v>1070</v>
      </c>
      <c r="K198" s="36" t="s">
        <v>1070</v>
      </c>
      <c r="L198" s="36"/>
    </row>
    <row r="199" spans="1:12">
      <c r="A199" s="33">
        <v>196</v>
      </c>
      <c r="B199" s="36" t="s">
        <v>1035</v>
      </c>
      <c r="C199" s="36" t="s">
        <v>1051</v>
      </c>
      <c r="D199" s="36" t="s">
        <v>132</v>
      </c>
      <c r="E199" s="36" t="s">
        <v>1071</v>
      </c>
      <c r="F199" s="36" t="s">
        <v>1039</v>
      </c>
      <c r="G199" s="36">
        <v>3000</v>
      </c>
      <c r="H199" s="36" t="s">
        <v>434</v>
      </c>
      <c r="I199" s="36" t="s">
        <v>1072</v>
      </c>
      <c r="J199" s="36" t="s">
        <v>1073</v>
      </c>
      <c r="K199" s="36" t="s">
        <v>1073</v>
      </c>
      <c r="L199" s="36"/>
    </row>
    <row r="200" spans="1:12">
      <c r="A200" s="33">
        <v>197</v>
      </c>
      <c r="B200" s="36" t="s">
        <v>1035</v>
      </c>
      <c r="C200" s="36" t="s">
        <v>1074</v>
      </c>
      <c r="D200" s="36" t="s">
        <v>99</v>
      </c>
      <c r="E200" s="36" t="s">
        <v>1075</v>
      </c>
      <c r="F200" s="36" t="s">
        <v>1039</v>
      </c>
      <c r="G200" s="36">
        <v>3000</v>
      </c>
      <c r="H200" s="36" t="s">
        <v>73</v>
      </c>
      <c r="I200" s="36" t="s">
        <v>1076</v>
      </c>
      <c r="J200" s="36" t="s">
        <v>1077</v>
      </c>
      <c r="K200" s="36" t="s">
        <v>1077</v>
      </c>
      <c r="L200" s="36"/>
    </row>
    <row r="201" s="1" customFormat="1" spans="1:12">
      <c r="A201" s="33">
        <v>198</v>
      </c>
      <c r="B201" s="36" t="s">
        <v>1035</v>
      </c>
      <c r="C201" s="36" t="s">
        <v>1074</v>
      </c>
      <c r="D201" s="36" t="s">
        <v>135</v>
      </c>
      <c r="E201" s="36" t="s">
        <v>1078</v>
      </c>
      <c r="F201" s="36" t="s">
        <v>1079</v>
      </c>
      <c r="G201" s="36">
        <v>3000</v>
      </c>
      <c r="H201" s="36" t="s">
        <v>1080</v>
      </c>
      <c r="I201" s="36" t="s">
        <v>1081</v>
      </c>
      <c r="J201" s="36" t="s">
        <v>1082</v>
      </c>
      <c r="K201" s="36" t="s">
        <v>1082</v>
      </c>
      <c r="L201" s="36"/>
    </row>
    <row r="202" spans="1:12">
      <c r="A202" s="33">
        <v>199</v>
      </c>
      <c r="B202" s="36" t="s">
        <v>1035</v>
      </c>
      <c r="C202" s="36" t="s">
        <v>1083</v>
      </c>
      <c r="D202" s="36" t="s">
        <v>1084</v>
      </c>
      <c r="E202" s="36" t="s">
        <v>1085</v>
      </c>
      <c r="F202" s="36" t="s">
        <v>344</v>
      </c>
      <c r="G202" s="36">
        <v>3000</v>
      </c>
      <c r="H202" s="36" t="s">
        <v>1086</v>
      </c>
      <c r="I202" s="36" t="s">
        <v>1087</v>
      </c>
      <c r="J202" s="33" t="s">
        <v>1088</v>
      </c>
      <c r="K202" s="36" t="s">
        <v>1088</v>
      </c>
      <c r="L202" s="36"/>
    </row>
    <row r="203" spans="1:12">
      <c r="A203" s="33">
        <v>200</v>
      </c>
      <c r="B203" s="36" t="s">
        <v>1035</v>
      </c>
      <c r="C203" s="36" t="s">
        <v>1083</v>
      </c>
      <c r="D203" s="33" t="s">
        <v>1089</v>
      </c>
      <c r="E203" s="36" t="s">
        <v>1090</v>
      </c>
      <c r="F203" s="36" t="s">
        <v>1091</v>
      </c>
      <c r="G203" s="36">
        <v>3000</v>
      </c>
      <c r="H203" s="36" t="s">
        <v>535</v>
      </c>
      <c r="I203" s="36" t="s">
        <v>1092</v>
      </c>
      <c r="J203" s="36" t="s">
        <v>1093</v>
      </c>
      <c r="K203" s="36" t="s">
        <v>1093</v>
      </c>
      <c r="L203" s="36"/>
    </row>
    <row r="204" s="5" customFormat="1" ht="27" spans="1:12">
      <c r="A204" s="33">
        <v>201</v>
      </c>
      <c r="B204" s="34" t="s">
        <v>1094</v>
      </c>
      <c r="C204" s="34" t="s">
        <v>1095</v>
      </c>
      <c r="D204" s="34" t="s">
        <v>1096</v>
      </c>
      <c r="E204" s="34" t="s">
        <v>1097</v>
      </c>
      <c r="F204" s="34" t="s">
        <v>356</v>
      </c>
      <c r="G204" s="34">
        <v>1500</v>
      </c>
      <c r="H204" s="34" t="s">
        <v>324</v>
      </c>
      <c r="I204" s="34" t="s">
        <v>1098</v>
      </c>
      <c r="J204" s="34" t="s">
        <v>1099</v>
      </c>
      <c r="K204" s="49" t="s">
        <v>1099</v>
      </c>
      <c r="L204" s="34"/>
    </row>
    <row r="205" s="5" customFormat="1" spans="1:12">
      <c r="A205" s="33">
        <v>202</v>
      </c>
      <c r="B205" s="34" t="s">
        <v>1094</v>
      </c>
      <c r="C205" s="34" t="s">
        <v>1095</v>
      </c>
      <c r="D205" s="34" t="s">
        <v>1100</v>
      </c>
      <c r="E205" s="34" t="s">
        <v>1101</v>
      </c>
      <c r="F205" s="34" t="s">
        <v>356</v>
      </c>
      <c r="G205" s="34">
        <v>1500</v>
      </c>
      <c r="H205" s="34" t="s">
        <v>743</v>
      </c>
      <c r="I205" s="34" t="s">
        <v>1102</v>
      </c>
      <c r="J205" s="34" t="s">
        <v>1103</v>
      </c>
      <c r="K205" s="49" t="s">
        <v>1103</v>
      </c>
      <c r="L205" s="34"/>
    </row>
    <row r="206" s="5" customFormat="1" ht="27" spans="1:12">
      <c r="A206" s="33">
        <v>203</v>
      </c>
      <c r="B206" s="34" t="s">
        <v>1094</v>
      </c>
      <c r="C206" s="34" t="s">
        <v>1104</v>
      </c>
      <c r="D206" s="34" t="s">
        <v>1105</v>
      </c>
      <c r="E206" s="34" t="s">
        <v>1106</v>
      </c>
      <c r="F206" s="34" t="s">
        <v>1107</v>
      </c>
      <c r="G206" s="34">
        <v>3000</v>
      </c>
      <c r="H206" s="34" t="s">
        <v>1108</v>
      </c>
      <c r="I206" s="34" t="s">
        <v>1109</v>
      </c>
      <c r="J206" s="34" t="s">
        <v>1110</v>
      </c>
      <c r="K206" s="49" t="s">
        <v>1110</v>
      </c>
      <c r="L206" s="34"/>
    </row>
    <row r="207" s="5" customFormat="1" ht="27" spans="1:12">
      <c r="A207" s="33">
        <v>204</v>
      </c>
      <c r="B207" s="34" t="s">
        <v>1094</v>
      </c>
      <c r="C207" s="34" t="s">
        <v>1104</v>
      </c>
      <c r="D207" s="34" t="s">
        <v>1111</v>
      </c>
      <c r="E207" s="34" t="s">
        <v>1112</v>
      </c>
      <c r="F207" s="34" t="s">
        <v>356</v>
      </c>
      <c r="G207" s="34">
        <v>1500</v>
      </c>
      <c r="H207" s="34" t="s">
        <v>535</v>
      </c>
      <c r="I207" s="34" t="s">
        <v>1113</v>
      </c>
      <c r="J207" s="34" t="s">
        <v>1114</v>
      </c>
      <c r="K207" s="53" t="s">
        <v>1114</v>
      </c>
      <c r="L207" s="34"/>
    </row>
    <row r="208" s="5" customFormat="1" spans="1:12">
      <c r="A208" s="33">
        <v>205</v>
      </c>
      <c r="B208" s="34" t="s">
        <v>1094</v>
      </c>
      <c r="C208" s="34" t="s">
        <v>1115</v>
      </c>
      <c r="D208" s="34" t="s">
        <v>1116</v>
      </c>
      <c r="E208" s="34" t="s">
        <v>1117</v>
      </c>
      <c r="F208" s="34" t="s">
        <v>356</v>
      </c>
      <c r="G208" s="34">
        <v>1500</v>
      </c>
      <c r="H208" s="34" t="s">
        <v>1118</v>
      </c>
      <c r="I208" s="34" t="s">
        <v>28</v>
      </c>
      <c r="J208" s="34" t="s">
        <v>1119</v>
      </c>
      <c r="K208" s="53" t="s">
        <v>1119</v>
      </c>
      <c r="L208" s="34"/>
    </row>
    <row r="209" s="5" customFormat="1" spans="1:12">
      <c r="A209" s="33">
        <v>206</v>
      </c>
      <c r="B209" s="34" t="s">
        <v>1094</v>
      </c>
      <c r="C209" s="34" t="s">
        <v>1115</v>
      </c>
      <c r="D209" s="34" t="s">
        <v>1120</v>
      </c>
      <c r="E209" s="34" t="s">
        <v>1121</v>
      </c>
      <c r="F209" s="34" t="s">
        <v>356</v>
      </c>
      <c r="G209" s="34">
        <v>1500</v>
      </c>
      <c r="H209" s="34" t="s">
        <v>1122</v>
      </c>
      <c r="I209" s="34" t="s">
        <v>1123</v>
      </c>
      <c r="J209" s="34" t="s">
        <v>1124</v>
      </c>
      <c r="K209" s="53" t="s">
        <v>1124</v>
      </c>
      <c r="L209" s="34"/>
    </row>
    <row r="210" s="5" customFormat="1" ht="40.5" spans="1:12">
      <c r="A210" s="33">
        <v>207</v>
      </c>
      <c r="B210" s="34" t="s">
        <v>1094</v>
      </c>
      <c r="C210" s="34" t="s">
        <v>1115</v>
      </c>
      <c r="D210" s="34" t="s">
        <v>28</v>
      </c>
      <c r="E210" s="34" t="s">
        <v>1125</v>
      </c>
      <c r="F210" s="34" t="s">
        <v>1126</v>
      </c>
      <c r="G210" s="34">
        <v>6000</v>
      </c>
      <c r="H210" s="34" t="s">
        <v>899</v>
      </c>
      <c r="I210" s="34" t="s">
        <v>1127</v>
      </c>
      <c r="J210" s="34" t="s">
        <v>1128</v>
      </c>
      <c r="K210" s="53" t="s">
        <v>1128</v>
      </c>
      <c r="L210" s="34"/>
    </row>
    <row r="211" s="5" customFormat="1" spans="1:12">
      <c r="A211" s="33">
        <v>208</v>
      </c>
      <c r="B211" s="34" t="s">
        <v>1094</v>
      </c>
      <c r="C211" s="34" t="s">
        <v>1115</v>
      </c>
      <c r="D211" s="34" t="s">
        <v>1129</v>
      </c>
      <c r="E211" s="34" t="s">
        <v>1130</v>
      </c>
      <c r="F211" s="34" t="s">
        <v>356</v>
      </c>
      <c r="G211" s="34">
        <v>1500</v>
      </c>
      <c r="H211" s="34" t="s">
        <v>467</v>
      </c>
      <c r="I211" s="34" t="s">
        <v>1014</v>
      </c>
      <c r="J211" s="34" t="s">
        <v>1131</v>
      </c>
      <c r="K211" s="53" t="s">
        <v>1131</v>
      </c>
      <c r="L211" s="34"/>
    </row>
    <row r="212" s="5" customFormat="1" ht="27" spans="1:12">
      <c r="A212" s="33">
        <v>209</v>
      </c>
      <c r="B212" s="34" t="s">
        <v>1094</v>
      </c>
      <c r="C212" s="34" t="s">
        <v>1115</v>
      </c>
      <c r="D212" s="34" t="s">
        <v>1132</v>
      </c>
      <c r="E212" s="34" t="s">
        <v>1133</v>
      </c>
      <c r="F212" s="34" t="s">
        <v>1134</v>
      </c>
      <c r="G212" s="34">
        <v>3000</v>
      </c>
      <c r="H212" s="34" t="s">
        <v>271</v>
      </c>
      <c r="I212" s="34" t="s">
        <v>1135</v>
      </c>
      <c r="J212" s="34" t="s">
        <v>1136</v>
      </c>
      <c r="K212" s="53" t="s">
        <v>1136</v>
      </c>
      <c r="L212" s="34"/>
    </row>
    <row r="213" s="5" customFormat="1" spans="1:12">
      <c r="A213" s="33">
        <v>210</v>
      </c>
      <c r="B213" s="34" t="s">
        <v>1094</v>
      </c>
      <c r="C213" s="34" t="s">
        <v>1115</v>
      </c>
      <c r="D213" s="34" t="s">
        <v>1129</v>
      </c>
      <c r="E213" s="37" t="s">
        <v>1137</v>
      </c>
      <c r="F213" s="34" t="s">
        <v>1138</v>
      </c>
      <c r="G213" s="34">
        <v>1500</v>
      </c>
      <c r="H213" s="34" t="s">
        <v>1122</v>
      </c>
      <c r="I213" s="34" t="s">
        <v>289</v>
      </c>
      <c r="J213" s="34" t="s">
        <v>1139</v>
      </c>
      <c r="K213" s="53" t="s">
        <v>1139</v>
      </c>
      <c r="L213" s="34"/>
    </row>
    <row r="214" s="5" customFormat="1" ht="27" spans="1:12">
      <c r="A214" s="33">
        <v>211</v>
      </c>
      <c r="B214" s="34" t="s">
        <v>1094</v>
      </c>
      <c r="C214" s="34" t="s">
        <v>1140</v>
      </c>
      <c r="D214" s="34" t="s">
        <v>1141</v>
      </c>
      <c r="E214" s="34" t="s">
        <v>1142</v>
      </c>
      <c r="F214" s="34" t="s">
        <v>356</v>
      </c>
      <c r="G214" s="34">
        <v>1500</v>
      </c>
      <c r="H214" s="34" t="s">
        <v>1143</v>
      </c>
      <c r="I214" s="34" t="s">
        <v>1144</v>
      </c>
      <c r="J214" s="34" t="s">
        <v>1145</v>
      </c>
      <c r="K214" s="53" t="s">
        <v>1145</v>
      </c>
      <c r="L214" s="34"/>
    </row>
    <row r="215" s="5" customFormat="1" ht="27" spans="1:12">
      <c r="A215" s="33">
        <v>212</v>
      </c>
      <c r="B215" s="34" t="s">
        <v>1094</v>
      </c>
      <c r="C215" s="34" t="s">
        <v>1146</v>
      </c>
      <c r="D215" s="34" t="s">
        <v>1147</v>
      </c>
      <c r="E215" s="34" t="s">
        <v>1148</v>
      </c>
      <c r="F215" s="34" t="s">
        <v>50</v>
      </c>
      <c r="G215" s="34">
        <v>3000</v>
      </c>
      <c r="H215" s="34" t="s">
        <v>711</v>
      </c>
      <c r="I215" s="34" t="s">
        <v>1149</v>
      </c>
      <c r="J215" s="34" t="s">
        <v>1150</v>
      </c>
      <c r="K215" s="49" t="s">
        <v>1150</v>
      </c>
      <c r="L215" s="34"/>
    </row>
    <row r="216" s="5" customFormat="1" ht="27" spans="1:12">
      <c r="A216" s="33">
        <v>213</v>
      </c>
      <c r="B216" s="34" t="s">
        <v>1151</v>
      </c>
      <c r="C216" s="34" t="s">
        <v>1152</v>
      </c>
      <c r="D216" s="34" t="s">
        <v>1153</v>
      </c>
      <c r="E216" s="34" t="s">
        <v>1154</v>
      </c>
      <c r="F216" s="34" t="s">
        <v>344</v>
      </c>
      <c r="G216" s="34">
        <v>3000</v>
      </c>
      <c r="H216" s="34" t="s">
        <v>502</v>
      </c>
      <c r="I216" s="34" t="s">
        <v>1155</v>
      </c>
      <c r="J216" s="34" t="s">
        <v>1156</v>
      </c>
      <c r="K216" s="53" t="s">
        <v>1156</v>
      </c>
      <c r="L216" s="34"/>
    </row>
    <row r="217" s="5" customFormat="1" ht="54" spans="1:12">
      <c r="A217" s="33">
        <v>214</v>
      </c>
      <c r="B217" s="34" t="s">
        <v>1151</v>
      </c>
      <c r="C217" s="34" t="s">
        <v>1152</v>
      </c>
      <c r="D217" s="34" t="s">
        <v>1157</v>
      </c>
      <c r="E217" s="34" t="s">
        <v>1158</v>
      </c>
      <c r="F217" s="34" t="s">
        <v>1159</v>
      </c>
      <c r="G217" s="34">
        <v>6000</v>
      </c>
      <c r="H217" s="34" t="s">
        <v>1160</v>
      </c>
      <c r="I217" s="37" t="s">
        <v>1161</v>
      </c>
      <c r="J217" s="34" t="s">
        <v>1162</v>
      </c>
      <c r="K217" s="53" t="s">
        <v>1162</v>
      </c>
      <c r="L217" s="34"/>
    </row>
    <row r="218" s="5" customFormat="1" ht="27" spans="1:12">
      <c r="A218" s="33">
        <v>215</v>
      </c>
      <c r="B218" s="34" t="s">
        <v>1151</v>
      </c>
      <c r="C218" s="34" t="s">
        <v>1152</v>
      </c>
      <c r="D218" s="34" t="s">
        <v>1163</v>
      </c>
      <c r="E218" s="34" t="s">
        <v>1164</v>
      </c>
      <c r="F218" s="34" t="s">
        <v>344</v>
      </c>
      <c r="G218" s="34">
        <v>3000</v>
      </c>
      <c r="H218" s="34" t="s">
        <v>546</v>
      </c>
      <c r="I218" s="34" t="s">
        <v>1165</v>
      </c>
      <c r="J218" s="34" t="s">
        <v>1166</v>
      </c>
      <c r="K218" s="49" t="s">
        <v>1166</v>
      </c>
      <c r="L218" s="34"/>
    </row>
    <row r="219" s="5" customFormat="1" spans="1:12">
      <c r="A219" s="33">
        <v>216</v>
      </c>
      <c r="B219" s="34" t="s">
        <v>1094</v>
      </c>
      <c r="C219" s="34" t="s">
        <v>1167</v>
      </c>
      <c r="D219" s="34" t="s">
        <v>1147</v>
      </c>
      <c r="E219" s="34" t="s">
        <v>1168</v>
      </c>
      <c r="F219" s="34" t="s">
        <v>50</v>
      </c>
      <c r="G219" s="34">
        <v>3000</v>
      </c>
      <c r="H219" s="34" t="s">
        <v>1169</v>
      </c>
      <c r="I219" s="34" t="s">
        <v>1100</v>
      </c>
      <c r="J219" s="34" t="s">
        <v>1170</v>
      </c>
      <c r="K219" s="53" t="s">
        <v>1170</v>
      </c>
      <c r="L219" s="34"/>
    </row>
    <row r="220" s="5" customFormat="1" spans="1:12">
      <c r="A220" s="33">
        <v>217</v>
      </c>
      <c r="B220" s="34" t="s">
        <v>1151</v>
      </c>
      <c r="C220" s="34" t="s">
        <v>1171</v>
      </c>
      <c r="D220" s="34" t="s">
        <v>1172</v>
      </c>
      <c r="E220" s="34" t="s">
        <v>1173</v>
      </c>
      <c r="F220" s="34" t="s">
        <v>356</v>
      </c>
      <c r="G220" s="34">
        <v>1500</v>
      </c>
      <c r="H220" s="34" t="s">
        <v>1174</v>
      </c>
      <c r="I220" s="34" t="s">
        <v>311</v>
      </c>
      <c r="J220" s="34" t="s">
        <v>1175</v>
      </c>
      <c r="K220" s="53" t="s">
        <v>1175</v>
      </c>
      <c r="L220" s="34"/>
    </row>
    <row r="221" s="5" customFormat="1" ht="27" spans="1:12">
      <c r="A221" s="33">
        <v>218</v>
      </c>
      <c r="B221" s="34" t="s">
        <v>1151</v>
      </c>
      <c r="C221" s="34" t="s">
        <v>1171</v>
      </c>
      <c r="D221" s="34" t="s">
        <v>1176</v>
      </c>
      <c r="E221" s="34" t="s">
        <v>1177</v>
      </c>
      <c r="F221" s="34" t="s">
        <v>356</v>
      </c>
      <c r="G221" s="34">
        <v>1500</v>
      </c>
      <c r="H221" s="34" t="s">
        <v>1178</v>
      </c>
      <c r="I221" s="34" t="s">
        <v>1179</v>
      </c>
      <c r="J221" s="34" t="s">
        <v>1180</v>
      </c>
      <c r="K221" s="53" t="s">
        <v>1180</v>
      </c>
      <c r="L221" s="34"/>
    </row>
    <row r="222" s="5" customFormat="1" spans="1:12">
      <c r="A222" s="33">
        <v>219</v>
      </c>
      <c r="B222" s="34" t="s">
        <v>1151</v>
      </c>
      <c r="C222" s="34" t="s">
        <v>1171</v>
      </c>
      <c r="D222" s="34" t="s">
        <v>311</v>
      </c>
      <c r="E222" s="34" t="s">
        <v>1181</v>
      </c>
      <c r="F222" s="34" t="s">
        <v>356</v>
      </c>
      <c r="G222" s="34">
        <v>1500</v>
      </c>
      <c r="H222" s="34" t="s">
        <v>372</v>
      </c>
      <c r="I222" s="34" t="s">
        <v>1182</v>
      </c>
      <c r="J222" s="34" t="s">
        <v>1183</v>
      </c>
      <c r="K222" s="53" t="s">
        <v>1183</v>
      </c>
      <c r="L222" s="34"/>
    </row>
    <row r="223" s="5" customFormat="1" ht="27" spans="1:12">
      <c r="A223" s="33">
        <v>220</v>
      </c>
      <c r="B223" s="34" t="s">
        <v>1151</v>
      </c>
      <c r="C223" s="34" t="s">
        <v>1171</v>
      </c>
      <c r="D223" s="34" t="s">
        <v>1184</v>
      </c>
      <c r="E223" s="34" t="s">
        <v>1185</v>
      </c>
      <c r="F223" s="34" t="s">
        <v>356</v>
      </c>
      <c r="G223" s="34">
        <v>1500</v>
      </c>
      <c r="H223" s="34" t="s">
        <v>650</v>
      </c>
      <c r="I223" s="34" t="s">
        <v>1186</v>
      </c>
      <c r="J223" s="34" t="s">
        <v>1187</v>
      </c>
      <c r="K223" s="53" t="s">
        <v>1187</v>
      </c>
      <c r="L223" s="34"/>
    </row>
    <row r="224" s="5" customFormat="1" spans="1:12">
      <c r="A224" s="33">
        <v>221</v>
      </c>
      <c r="B224" s="34" t="s">
        <v>1094</v>
      </c>
      <c r="C224" s="34" t="s">
        <v>1188</v>
      </c>
      <c r="D224" s="34" t="s">
        <v>311</v>
      </c>
      <c r="E224" s="34" t="s">
        <v>1189</v>
      </c>
      <c r="F224" s="34" t="s">
        <v>356</v>
      </c>
      <c r="G224" s="34">
        <v>1500</v>
      </c>
      <c r="H224" s="34" t="s">
        <v>561</v>
      </c>
      <c r="I224" s="34" t="s">
        <v>1190</v>
      </c>
      <c r="J224" s="34" t="s">
        <v>1191</v>
      </c>
      <c r="K224" s="53" t="s">
        <v>1191</v>
      </c>
      <c r="L224" s="34"/>
    </row>
    <row r="225" s="5" customFormat="1" ht="27" spans="1:12">
      <c r="A225" s="33">
        <v>222</v>
      </c>
      <c r="B225" s="34" t="s">
        <v>1094</v>
      </c>
      <c r="C225" s="34" t="s">
        <v>1188</v>
      </c>
      <c r="D225" s="34" t="s">
        <v>1192</v>
      </c>
      <c r="E225" s="34" t="s">
        <v>1193</v>
      </c>
      <c r="F225" s="34" t="s">
        <v>356</v>
      </c>
      <c r="G225" s="34">
        <v>1500</v>
      </c>
      <c r="H225" s="34" t="s">
        <v>1194</v>
      </c>
      <c r="I225" s="34" t="s">
        <v>1195</v>
      </c>
      <c r="J225" s="34" t="s">
        <v>1196</v>
      </c>
      <c r="K225" s="53" t="s">
        <v>1196</v>
      </c>
      <c r="L225" s="34"/>
    </row>
    <row r="226" s="5" customFormat="1" ht="27" spans="1:12">
      <c r="A226" s="33">
        <v>223</v>
      </c>
      <c r="B226" s="34" t="s">
        <v>1094</v>
      </c>
      <c r="C226" s="34" t="s">
        <v>1188</v>
      </c>
      <c r="D226" s="34" t="s">
        <v>311</v>
      </c>
      <c r="E226" s="34" t="s">
        <v>1197</v>
      </c>
      <c r="F226" s="34" t="s">
        <v>344</v>
      </c>
      <c r="G226" s="34">
        <v>3000</v>
      </c>
      <c r="H226" s="34" t="s">
        <v>1198</v>
      </c>
      <c r="I226" s="34" t="s">
        <v>1199</v>
      </c>
      <c r="J226" s="34" t="s">
        <v>1200</v>
      </c>
      <c r="K226" s="53" t="s">
        <v>1200</v>
      </c>
      <c r="L226" s="34"/>
    </row>
    <row r="227" s="5" customFormat="1" ht="40.5" spans="1:12">
      <c r="A227" s="33">
        <v>224</v>
      </c>
      <c r="B227" s="34" t="s">
        <v>1094</v>
      </c>
      <c r="C227" s="34" t="s">
        <v>1201</v>
      </c>
      <c r="D227" s="34" t="s">
        <v>116</v>
      </c>
      <c r="E227" s="34" t="s">
        <v>1202</v>
      </c>
      <c r="F227" s="34" t="s">
        <v>1203</v>
      </c>
      <c r="G227" s="34">
        <v>4500</v>
      </c>
      <c r="H227" s="34" t="s">
        <v>723</v>
      </c>
      <c r="I227" s="34" t="s">
        <v>1204</v>
      </c>
      <c r="J227" s="34" t="s">
        <v>1205</v>
      </c>
      <c r="K227" s="53" t="s">
        <v>1205</v>
      </c>
      <c r="L227" s="34"/>
    </row>
    <row r="228" s="5" customFormat="1" ht="27" spans="1:12">
      <c r="A228" s="33">
        <v>225</v>
      </c>
      <c r="B228" s="34" t="s">
        <v>1094</v>
      </c>
      <c r="C228" s="34" t="s">
        <v>1201</v>
      </c>
      <c r="D228" s="34" t="s">
        <v>1147</v>
      </c>
      <c r="E228" s="34" t="s">
        <v>1206</v>
      </c>
      <c r="F228" s="34" t="s">
        <v>1207</v>
      </c>
      <c r="G228" s="34">
        <v>1500</v>
      </c>
      <c r="H228" s="34" t="s">
        <v>368</v>
      </c>
      <c r="I228" s="34" t="s">
        <v>1208</v>
      </c>
      <c r="J228" s="34" t="s">
        <v>1209</v>
      </c>
      <c r="K228" s="53" t="s">
        <v>1209</v>
      </c>
      <c r="L228" s="34"/>
    </row>
    <row r="229" s="5" customFormat="1" ht="27" spans="1:12">
      <c r="A229" s="33">
        <v>226</v>
      </c>
      <c r="B229" s="34" t="s">
        <v>1094</v>
      </c>
      <c r="C229" s="34" t="s">
        <v>1201</v>
      </c>
      <c r="D229" s="34" t="s">
        <v>1210</v>
      </c>
      <c r="E229" s="34" t="s">
        <v>1211</v>
      </c>
      <c r="F229" s="34" t="s">
        <v>1212</v>
      </c>
      <c r="G229" s="34">
        <v>3000</v>
      </c>
      <c r="H229" s="34" t="s">
        <v>106</v>
      </c>
      <c r="I229" s="34" t="s">
        <v>1213</v>
      </c>
      <c r="J229" s="34" t="s">
        <v>1214</v>
      </c>
      <c r="K229" s="53" t="s">
        <v>1214</v>
      </c>
      <c r="L229" s="34"/>
    </row>
    <row r="230" s="5" customFormat="1" ht="27" spans="1:12">
      <c r="A230" s="33">
        <v>227</v>
      </c>
      <c r="B230" s="34" t="s">
        <v>1094</v>
      </c>
      <c r="C230" s="34" t="s">
        <v>1215</v>
      </c>
      <c r="D230" s="34" t="s">
        <v>1216</v>
      </c>
      <c r="E230" s="35" t="s">
        <v>1217</v>
      </c>
      <c r="F230" s="34" t="s">
        <v>356</v>
      </c>
      <c r="G230" s="34">
        <v>1500</v>
      </c>
      <c r="H230" s="73" t="s">
        <v>1218</v>
      </c>
      <c r="I230" s="44" t="s">
        <v>1219</v>
      </c>
      <c r="J230" s="34" t="s">
        <v>1220</v>
      </c>
      <c r="K230" s="53" t="s">
        <v>1220</v>
      </c>
      <c r="L230" s="44"/>
    </row>
    <row r="231" s="5" customFormat="1" ht="27" spans="1:12">
      <c r="A231" s="33">
        <v>228</v>
      </c>
      <c r="B231" s="34" t="s">
        <v>1094</v>
      </c>
      <c r="C231" s="34" t="s">
        <v>1221</v>
      </c>
      <c r="D231" s="34" t="s">
        <v>1147</v>
      </c>
      <c r="E231" s="34" t="s">
        <v>1222</v>
      </c>
      <c r="F231" s="34" t="s">
        <v>344</v>
      </c>
      <c r="G231" s="34">
        <v>3000</v>
      </c>
      <c r="H231" s="34" t="s">
        <v>574</v>
      </c>
      <c r="I231" s="34" t="s">
        <v>1223</v>
      </c>
      <c r="J231" s="34" t="s">
        <v>1224</v>
      </c>
      <c r="K231" s="49" t="s">
        <v>1224</v>
      </c>
      <c r="L231" s="34"/>
    </row>
    <row r="232" s="5" customFormat="1" spans="1:12">
      <c r="A232" s="33">
        <v>229</v>
      </c>
      <c r="B232" s="34" t="s">
        <v>1151</v>
      </c>
      <c r="C232" s="34" t="s">
        <v>1225</v>
      </c>
      <c r="D232" s="34" t="s">
        <v>1141</v>
      </c>
      <c r="E232" s="34" t="s">
        <v>1226</v>
      </c>
      <c r="F232" s="34" t="s">
        <v>356</v>
      </c>
      <c r="G232" s="34">
        <v>1500</v>
      </c>
      <c r="H232" s="34" t="s">
        <v>828</v>
      </c>
      <c r="I232" s="34" t="s">
        <v>1227</v>
      </c>
      <c r="J232" s="34" t="s">
        <v>1228</v>
      </c>
      <c r="K232" s="53" t="s">
        <v>1228</v>
      </c>
      <c r="L232" s="34"/>
    </row>
    <row r="233" s="5" customFormat="1" spans="1:12">
      <c r="A233" s="33">
        <v>230</v>
      </c>
      <c r="B233" s="34" t="s">
        <v>1151</v>
      </c>
      <c r="C233" s="34" t="s">
        <v>1225</v>
      </c>
      <c r="D233" s="34" t="s">
        <v>1229</v>
      </c>
      <c r="E233" s="34" t="s">
        <v>1230</v>
      </c>
      <c r="F233" s="34" t="s">
        <v>1231</v>
      </c>
      <c r="G233" s="34">
        <v>3000</v>
      </c>
      <c r="H233" s="34" t="s">
        <v>819</v>
      </c>
      <c r="I233" s="34" t="s">
        <v>1232</v>
      </c>
      <c r="J233" s="34" t="s">
        <v>1233</v>
      </c>
      <c r="K233" s="53" t="s">
        <v>1233</v>
      </c>
      <c r="L233" s="34"/>
    </row>
    <row r="234" s="5" customFormat="1" spans="1:12">
      <c r="A234" s="33">
        <v>231</v>
      </c>
      <c r="B234" s="34" t="s">
        <v>1151</v>
      </c>
      <c r="C234" s="34" t="s">
        <v>1225</v>
      </c>
      <c r="D234" s="34" t="s">
        <v>1234</v>
      </c>
      <c r="E234" s="34" t="s">
        <v>1235</v>
      </c>
      <c r="F234" s="34" t="s">
        <v>356</v>
      </c>
      <c r="G234" s="34">
        <v>1500</v>
      </c>
      <c r="H234" s="34" t="s">
        <v>749</v>
      </c>
      <c r="I234" s="34" t="s">
        <v>1236</v>
      </c>
      <c r="J234" s="34" t="s">
        <v>1237</v>
      </c>
      <c r="K234" s="49" t="s">
        <v>1237</v>
      </c>
      <c r="L234" s="34"/>
    </row>
    <row r="235" s="5" customFormat="1" spans="1:12">
      <c r="A235" s="33">
        <v>232</v>
      </c>
      <c r="B235" s="34" t="s">
        <v>1151</v>
      </c>
      <c r="C235" s="34" t="s">
        <v>1225</v>
      </c>
      <c r="D235" s="34" t="s">
        <v>311</v>
      </c>
      <c r="E235" s="34" t="s">
        <v>1238</v>
      </c>
      <c r="F235" s="34" t="s">
        <v>356</v>
      </c>
      <c r="G235" s="34">
        <v>1500</v>
      </c>
      <c r="H235" s="34" t="s">
        <v>749</v>
      </c>
      <c r="I235" s="34" t="s">
        <v>1239</v>
      </c>
      <c r="J235" s="34" t="s">
        <v>1240</v>
      </c>
      <c r="K235" s="53" t="s">
        <v>1240</v>
      </c>
      <c r="L235" s="34"/>
    </row>
    <row r="236" s="5" customFormat="1" ht="27" spans="1:12">
      <c r="A236" s="33">
        <v>233</v>
      </c>
      <c r="B236" s="34" t="s">
        <v>1151</v>
      </c>
      <c r="C236" s="34" t="s">
        <v>1225</v>
      </c>
      <c r="D236" s="34" t="s">
        <v>1241</v>
      </c>
      <c r="E236" s="34" t="s">
        <v>1242</v>
      </c>
      <c r="F236" s="34" t="s">
        <v>356</v>
      </c>
      <c r="G236" s="34">
        <v>1500</v>
      </c>
      <c r="H236" s="34" t="s">
        <v>1243</v>
      </c>
      <c r="I236" s="34" t="s">
        <v>1244</v>
      </c>
      <c r="J236" s="34" t="s">
        <v>1245</v>
      </c>
      <c r="K236" s="54" t="s">
        <v>1245</v>
      </c>
      <c r="L236" s="54"/>
    </row>
    <row r="237" s="5" customFormat="1" spans="1:12">
      <c r="A237" s="33">
        <v>234</v>
      </c>
      <c r="B237" s="34" t="s">
        <v>1094</v>
      </c>
      <c r="C237" s="34" t="s">
        <v>1246</v>
      </c>
      <c r="D237" s="34" t="s">
        <v>1247</v>
      </c>
      <c r="E237" s="34" t="s">
        <v>1248</v>
      </c>
      <c r="F237" s="34" t="s">
        <v>50</v>
      </c>
      <c r="G237" s="34">
        <v>3000</v>
      </c>
      <c r="H237" s="34" t="s">
        <v>83</v>
      </c>
      <c r="I237" s="34" t="s">
        <v>1249</v>
      </c>
      <c r="J237" s="34" t="s">
        <v>1250</v>
      </c>
      <c r="K237" s="53" t="s">
        <v>1250</v>
      </c>
      <c r="L237" s="34"/>
    </row>
    <row r="238" s="5" customFormat="1" spans="1:12">
      <c r="A238" s="33">
        <v>235</v>
      </c>
      <c r="B238" s="34" t="s">
        <v>1094</v>
      </c>
      <c r="C238" s="34" t="s">
        <v>1251</v>
      </c>
      <c r="D238" s="34" t="s">
        <v>1252</v>
      </c>
      <c r="E238" s="34" t="s">
        <v>1253</v>
      </c>
      <c r="F238" s="34" t="s">
        <v>356</v>
      </c>
      <c r="G238" s="34">
        <v>1500</v>
      </c>
      <c r="H238" s="34" t="s">
        <v>1254</v>
      </c>
      <c r="I238" s="34" t="s">
        <v>1255</v>
      </c>
      <c r="J238" s="34" t="s">
        <v>1256</v>
      </c>
      <c r="K238" s="53" t="s">
        <v>1256</v>
      </c>
      <c r="L238" s="34"/>
    </row>
    <row r="239" s="5" customFormat="1" ht="27" spans="1:12">
      <c r="A239" s="33">
        <v>236</v>
      </c>
      <c r="B239" s="34" t="s">
        <v>1094</v>
      </c>
      <c r="C239" s="34" t="s">
        <v>1251</v>
      </c>
      <c r="D239" s="34" t="s">
        <v>1257</v>
      </c>
      <c r="E239" s="34" t="s">
        <v>1258</v>
      </c>
      <c r="F239" s="34" t="s">
        <v>356</v>
      </c>
      <c r="G239" s="34">
        <v>1500</v>
      </c>
      <c r="H239" s="34" t="s">
        <v>1259</v>
      </c>
      <c r="I239" s="34" t="s">
        <v>1260</v>
      </c>
      <c r="J239" s="34" t="s">
        <v>1261</v>
      </c>
      <c r="K239" s="53" t="s">
        <v>1261</v>
      </c>
      <c r="L239" s="44"/>
    </row>
    <row r="240" s="5" customFormat="1" spans="1:12">
      <c r="A240" s="33">
        <v>237</v>
      </c>
      <c r="B240" s="34" t="s">
        <v>1094</v>
      </c>
      <c r="C240" s="34" t="s">
        <v>1251</v>
      </c>
      <c r="D240" s="34" t="s">
        <v>144</v>
      </c>
      <c r="E240" s="34" t="s">
        <v>1262</v>
      </c>
      <c r="F240" s="34" t="s">
        <v>356</v>
      </c>
      <c r="G240" s="34">
        <v>1500</v>
      </c>
      <c r="H240" s="34" t="s">
        <v>1263</v>
      </c>
      <c r="I240" s="34" t="s">
        <v>1264</v>
      </c>
      <c r="J240" s="34" t="s">
        <v>1265</v>
      </c>
      <c r="K240" s="53" t="s">
        <v>1265</v>
      </c>
      <c r="L240" s="44"/>
    </row>
    <row r="241" s="25" customFormat="1" ht="27" spans="1:12">
      <c r="A241" s="33">
        <v>238</v>
      </c>
      <c r="B241" s="37" t="s">
        <v>1094</v>
      </c>
      <c r="C241" s="37" t="s">
        <v>1266</v>
      </c>
      <c r="D241" s="37" t="s">
        <v>1267</v>
      </c>
      <c r="E241" s="34" t="s">
        <v>1268</v>
      </c>
      <c r="F241" s="34" t="s">
        <v>344</v>
      </c>
      <c r="G241" s="37">
        <v>3000</v>
      </c>
      <c r="H241" s="34" t="s">
        <v>998</v>
      </c>
      <c r="I241" s="37" t="s">
        <v>1267</v>
      </c>
      <c r="J241" s="34" t="s">
        <v>1269</v>
      </c>
      <c r="K241" s="49" t="s">
        <v>1269</v>
      </c>
      <c r="L241" s="37"/>
    </row>
    <row r="242" s="10" customFormat="1" ht="27" spans="1:12">
      <c r="A242" s="33">
        <v>239</v>
      </c>
      <c r="B242" s="59" t="s">
        <v>1270</v>
      </c>
      <c r="C242" s="59" t="s">
        <v>1271</v>
      </c>
      <c r="D242" s="33" t="s">
        <v>1272</v>
      </c>
      <c r="E242" s="59" t="s">
        <v>1273</v>
      </c>
      <c r="F242" s="59" t="s">
        <v>72</v>
      </c>
      <c r="G242" s="33">
        <v>3000</v>
      </c>
      <c r="H242" s="33" t="s">
        <v>1274</v>
      </c>
      <c r="I242" s="59" t="s">
        <v>1275</v>
      </c>
      <c r="J242" s="59" t="s">
        <v>1276</v>
      </c>
      <c r="K242" s="33" t="s">
        <v>1276</v>
      </c>
      <c r="L242" s="59"/>
    </row>
    <row r="243" s="10" customFormat="1" spans="1:12">
      <c r="A243" s="33">
        <v>240</v>
      </c>
      <c r="B243" s="59" t="s">
        <v>1270</v>
      </c>
      <c r="C243" s="59" t="s">
        <v>1271</v>
      </c>
      <c r="D243" s="33" t="s">
        <v>1277</v>
      </c>
      <c r="E243" s="59" t="s">
        <v>1278</v>
      </c>
      <c r="F243" s="59" t="s">
        <v>356</v>
      </c>
      <c r="G243" s="33">
        <v>1500</v>
      </c>
      <c r="H243" s="33" t="s">
        <v>1279</v>
      </c>
      <c r="I243" s="59" t="s">
        <v>1280</v>
      </c>
      <c r="J243" s="59" t="s">
        <v>1281</v>
      </c>
      <c r="K243" s="33" t="s">
        <v>1281</v>
      </c>
      <c r="L243" s="59"/>
    </row>
    <row r="244" s="1" customFormat="1" ht="27" spans="1:12">
      <c r="A244" s="33">
        <v>241</v>
      </c>
      <c r="B244" s="59" t="s">
        <v>1270</v>
      </c>
      <c r="C244" s="59" t="s">
        <v>1282</v>
      </c>
      <c r="D244" s="34" t="s">
        <v>1283</v>
      </c>
      <c r="E244" s="59" t="s">
        <v>1284</v>
      </c>
      <c r="F244" s="59" t="s">
        <v>1285</v>
      </c>
      <c r="G244" s="33">
        <v>3000</v>
      </c>
      <c r="H244" s="34" t="s">
        <v>1286</v>
      </c>
      <c r="I244" s="59" t="s">
        <v>1287</v>
      </c>
      <c r="J244" s="59" t="s">
        <v>1288</v>
      </c>
      <c r="K244" s="33" t="s">
        <v>1288</v>
      </c>
      <c r="L244" s="43"/>
    </row>
    <row r="245" s="1" customFormat="1" ht="27" spans="1:12">
      <c r="A245" s="33">
        <v>242</v>
      </c>
      <c r="B245" s="59" t="s">
        <v>1270</v>
      </c>
      <c r="C245" s="59" t="s">
        <v>1282</v>
      </c>
      <c r="D245" s="34" t="s">
        <v>28</v>
      </c>
      <c r="E245" s="59" t="s">
        <v>1289</v>
      </c>
      <c r="F245" s="59" t="s">
        <v>1290</v>
      </c>
      <c r="G245" s="33">
        <v>3000</v>
      </c>
      <c r="H245" s="34" t="s">
        <v>1291</v>
      </c>
      <c r="I245" s="59" t="s">
        <v>28</v>
      </c>
      <c r="J245" s="74" t="s">
        <v>1292</v>
      </c>
      <c r="K245" s="33" t="s">
        <v>1292</v>
      </c>
      <c r="L245" s="43"/>
    </row>
    <row r="246" s="27" customFormat="1" spans="1:12">
      <c r="A246" s="33">
        <v>243</v>
      </c>
      <c r="B246" s="37" t="s">
        <v>1293</v>
      </c>
      <c r="C246" s="36" t="s">
        <v>1294</v>
      </c>
      <c r="D246" s="36" t="s">
        <v>1295</v>
      </c>
      <c r="E246" s="36" t="s">
        <v>1296</v>
      </c>
      <c r="F246" s="33" t="s">
        <v>1297</v>
      </c>
      <c r="G246" s="36">
        <v>3000</v>
      </c>
      <c r="H246" s="36" t="s">
        <v>1298</v>
      </c>
      <c r="I246" s="62" t="s">
        <v>1299</v>
      </c>
      <c r="J246" s="62" t="s">
        <v>1300</v>
      </c>
      <c r="K246" s="62" t="s">
        <v>1300</v>
      </c>
      <c r="L246" s="36"/>
    </row>
    <row r="247" s="27" customFormat="1" ht="27" spans="1:12">
      <c r="A247" s="33">
        <v>244</v>
      </c>
      <c r="B247" s="37" t="s">
        <v>1293</v>
      </c>
      <c r="C247" s="36" t="s">
        <v>1301</v>
      </c>
      <c r="D247" s="34" t="s">
        <v>1302</v>
      </c>
      <c r="E247" s="36" t="s">
        <v>1303</v>
      </c>
      <c r="F247" s="36" t="s">
        <v>1304</v>
      </c>
      <c r="G247" s="33">
        <v>3000</v>
      </c>
      <c r="H247" s="34" t="s">
        <v>1291</v>
      </c>
      <c r="I247" s="56" t="s">
        <v>1305</v>
      </c>
      <c r="J247" s="56" t="s">
        <v>1306</v>
      </c>
      <c r="K247" s="36" t="s">
        <v>1306</v>
      </c>
      <c r="L247" s="36"/>
    </row>
    <row r="248" s="27" customFormat="1" ht="27" spans="1:12">
      <c r="A248" s="33">
        <v>245</v>
      </c>
      <c r="B248" s="37" t="s">
        <v>1293</v>
      </c>
      <c r="C248" s="36" t="s">
        <v>1301</v>
      </c>
      <c r="D248" s="34" t="s">
        <v>782</v>
      </c>
      <c r="E248" s="36" t="s">
        <v>1307</v>
      </c>
      <c r="F248" s="36" t="s">
        <v>1304</v>
      </c>
      <c r="G248" s="33">
        <v>3000</v>
      </c>
      <c r="H248" s="34" t="s">
        <v>1291</v>
      </c>
      <c r="I248" s="36" t="s">
        <v>1308</v>
      </c>
      <c r="J248" s="36" t="s">
        <v>1309</v>
      </c>
      <c r="K248" s="36" t="s">
        <v>1309</v>
      </c>
      <c r="L248" s="36"/>
    </row>
    <row r="249" s="27" customFormat="1" spans="1:12">
      <c r="A249" s="33">
        <v>246</v>
      </c>
      <c r="B249" s="37" t="s">
        <v>1293</v>
      </c>
      <c r="C249" s="36" t="s">
        <v>1301</v>
      </c>
      <c r="D249" s="34" t="s">
        <v>99</v>
      </c>
      <c r="E249" s="36" t="s">
        <v>1310</v>
      </c>
      <c r="F249" s="36" t="s">
        <v>1304</v>
      </c>
      <c r="G249" s="33">
        <v>3000</v>
      </c>
      <c r="H249" s="34" t="s">
        <v>106</v>
      </c>
      <c r="I249" s="36" t="s">
        <v>1311</v>
      </c>
      <c r="J249" s="36" t="s">
        <v>1312</v>
      </c>
      <c r="K249" s="36" t="s">
        <v>1312</v>
      </c>
      <c r="L249" s="36"/>
    </row>
    <row r="250" s="27" customFormat="1" spans="1:12">
      <c r="A250" s="33">
        <v>247</v>
      </c>
      <c r="B250" s="36" t="s">
        <v>1293</v>
      </c>
      <c r="C250" s="36" t="s">
        <v>1313</v>
      </c>
      <c r="D250" s="36" t="s">
        <v>1314</v>
      </c>
      <c r="E250" s="36" t="s">
        <v>1315</v>
      </c>
      <c r="F250" s="36" t="s">
        <v>1304</v>
      </c>
      <c r="G250" s="36">
        <v>3000</v>
      </c>
      <c r="H250" s="37" t="s">
        <v>1316</v>
      </c>
      <c r="I250" s="36" t="s">
        <v>1317</v>
      </c>
      <c r="J250" s="36" t="s">
        <v>1318</v>
      </c>
      <c r="K250" s="36" t="s">
        <v>1318</v>
      </c>
      <c r="L250" s="36"/>
    </row>
    <row r="251" s="27" customFormat="1" spans="1:12">
      <c r="A251" s="33">
        <v>248</v>
      </c>
      <c r="B251" s="36" t="s">
        <v>1293</v>
      </c>
      <c r="C251" s="36" t="s">
        <v>1313</v>
      </c>
      <c r="D251" s="36" t="s">
        <v>1319</v>
      </c>
      <c r="E251" s="36" t="s">
        <v>1320</v>
      </c>
      <c r="F251" s="36" t="s">
        <v>1304</v>
      </c>
      <c r="G251" s="36">
        <v>3000</v>
      </c>
      <c r="H251" s="37" t="s">
        <v>24</v>
      </c>
      <c r="I251" s="36" t="s">
        <v>1321</v>
      </c>
      <c r="J251" s="36" t="s">
        <v>1322</v>
      </c>
      <c r="K251" s="36" t="s">
        <v>1322</v>
      </c>
      <c r="L251" s="36"/>
    </row>
    <row r="252" s="27" customFormat="1" spans="1:12">
      <c r="A252" s="33">
        <v>249</v>
      </c>
      <c r="B252" s="36" t="s">
        <v>1293</v>
      </c>
      <c r="C252" s="36" t="s">
        <v>1313</v>
      </c>
      <c r="D252" s="36" t="s">
        <v>1323</v>
      </c>
      <c r="E252" s="36" t="s">
        <v>1324</v>
      </c>
      <c r="F252" s="36" t="s">
        <v>1304</v>
      </c>
      <c r="G252" s="36">
        <v>3000</v>
      </c>
      <c r="H252" s="37" t="s">
        <v>574</v>
      </c>
      <c r="I252" s="36" t="s">
        <v>1325</v>
      </c>
      <c r="J252" s="36" t="s">
        <v>1326</v>
      </c>
      <c r="K252" s="36" t="s">
        <v>1326</v>
      </c>
      <c r="L252" s="36"/>
    </row>
    <row r="253" s="27" customFormat="1" spans="1:12">
      <c r="A253" s="33">
        <v>250</v>
      </c>
      <c r="B253" s="36" t="s">
        <v>1293</v>
      </c>
      <c r="C253" s="36" t="s">
        <v>1313</v>
      </c>
      <c r="D253" s="37" t="s">
        <v>1327</v>
      </c>
      <c r="E253" s="36" t="s">
        <v>1328</v>
      </c>
      <c r="F253" s="36" t="s">
        <v>1304</v>
      </c>
      <c r="G253" s="36">
        <v>3000</v>
      </c>
      <c r="H253" s="37" t="s">
        <v>368</v>
      </c>
      <c r="I253" s="36" t="s">
        <v>1323</v>
      </c>
      <c r="J253" s="36" t="s">
        <v>1329</v>
      </c>
      <c r="K253" s="36" t="s">
        <v>1329</v>
      </c>
      <c r="L253" s="36"/>
    </row>
    <row r="254" s="27" customFormat="1" spans="1:12">
      <c r="A254" s="33">
        <v>251</v>
      </c>
      <c r="B254" s="36" t="s">
        <v>1293</v>
      </c>
      <c r="C254" s="36" t="s">
        <v>1313</v>
      </c>
      <c r="D254" s="37" t="s">
        <v>1330</v>
      </c>
      <c r="E254" s="36" t="s">
        <v>1331</v>
      </c>
      <c r="F254" s="36" t="s">
        <v>1304</v>
      </c>
      <c r="G254" s="36">
        <v>3000</v>
      </c>
      <c r="H254" s="37" t="s">
        <v>467</v>
      </c>
      <c r="I254" s="36" t="s">
        <v>373</v>
      </c>
      <c r="J254" s="36" t="s">
        <v>1332</v>
      </c>
      <c r="K254" s="36" t="s">
        <v>1332</v>
      </c>
      <c r="L254" s="36"/>
    </row>
    <row r="255" s="27" customFormat="1" spans="1:12">
      <c r="A255" s="33">
        <v>252</v>
      </c>
      <c r="B255" s="36" t="s">
        <v>1293</v>
      </c>
      <c r="C255" s="36" t="s">
        <v>1313</v>
      </c>
      <c r="D255" s="37" t="s">
        <v>1333</v>
      </c>
      <c r="E255" s="36" t="s">
        <v>1334</v>
      </c>
      <c r="F255" s="36" t="s">
        <v>1304</v>
      </c>
      <c r="G255" s="36">
        <v>3000</v>
      </c>
      <c r="H255" s="37" t="s">
        <v>1335</v>
      </c>
      <c r="I255" s="36" t="s">
        <v>1336</v>
      </c>
      <c r="J255" s="36" t="s">
        <v>1337</v>
      </c>
      <c r="K255" s="36" t="s">
        <v>1337</v>
      </c>
      <c r="L255" s="36"/>
    </row>
    <row r="256" s="27" customFormat="1" spans="1:12">
      <c r="A256" s="33">
        <v>253</v>
      </c>
      <c r="B256" s="37" t="s">
        <v>1293</v>
      </c>
      <c r="C256" s="37" t="s">
        <v>1338</v>
      </c>
      <c r="D256" s="37" t="s">
        <v>1339</v>
      </c>
      <c r="E256" s="36" t="s">
        <v>1340</v>
      </c>
      <c r="F256" s="36" t="s">
        <v>1304</v>
      </c>
      <c r="G256" s="37">
        <v>3000</v>
      </c>
      <c r="H256" s="37" t="s">
        <v>51</v>
      </c>
      <c r="I256" s="36" t="s">
        <v>1341</v>
      </c>
      <c r="J256" s="36" t="s">
        <v>1342</v>
      </c>
      <c r="K256" s="36" t="s">
        <v>1342</v>
      </c>
      <c r="L256" s="36"/>
    </row>
    <row r="257" s="27" customFormat="1" spans="1:12">
      <c r="A257" s="33">
        <v>254</v>
      </c>
      <c r="B257" s="37" t="s">
        <v>1293</v>
      </c>
      <c r="C257" s="37" t="s">
        <v>1343</v>
      </c>
      <c r="D257" s="37" t="s">
        <v>1344</v>
      </c>
      <c r="E257" s="36" t="s">
        <v>1345</v>
      </c>
      <c r="F257" s="36" t="s">
        <v>1304</v>
      </c>
      <c r="G257" s="37">
        <v>3000</v>
      </c>
      <c r="H257" s="37" t="s">
        <v>364</v>
      </c>
      <c r="I257" s="36" t="s">
        <v>450</v>
      </c>
      <c r="J257" s="36" t="s">
        <v>1346</v>
      </c>
      <c r="K257" s="36" t="s">
        <v>1346</v>
      </c>
      <c r="L257" s="36"/>
    </row>
    <row r="258" s="27" customFormat="1" ht="27" spans="1:12">
      <c r="A258" s="33">
        <v>255</v>
      </c>
      <c r="B258" s="37" t="s">
        <v>1293</v>
      </c>
      <c r="C258" s="36" t="s">
        <v>1347</v>
      </c>
      <c r="D258" s="33" t="s">
        <v>28</v>
      </c>
      <c r="E258" s="36" t="s">
        <v>1348</v>
      </c>
      <c r="F258" s="36" t="s">
        <v>1304</v>
      </c>
      <c r="G258" s="33">
        <v>3000</v>
      </c>
      <c r="H258" s="33" t="s">
        <v>1349</v>
      </c>
      <c r="I258" s="36" t="s">
        <v>1350</v>
      </c>
      <c r="J258" s="36" t="s">
        <v>1351</v>
      </c>
      <c r="K258" s="36" t="s">
        <v>1351</v>
      </c>
      <c r="L258" s="36"/>
    </row>
    <row r="259" s="27" customFormat="1" spans="1:12">
      <c r="A259" s="33">
        <v>256</v>
      </c>
      <c r="B259" s="37" t="s">
        <v>1293</v>
      </c>
      <c r="C259" s="36" t="s">
        <v>1347</v>
      </c>
      <c r="D259" s="33" t="s">
        <v>1352</v>
      </c>
      <c r="E259" s="36" t="s">
        <v>1353</v>
      </c>
      <c r="F259" s="36" t="s">
        <v>1304</v>
      </c>
      <c r="G259" s="33">
        <v>3000</v>
      </c>
      <c r="H259" s="33" t="s">
        <v>236</v>
      </c>
      <c r="I259" s="36" t="s">
        <v>289</v>
      </c>
      <c r="J259" s="36" t="s">
        <v>1354</v>
      </c>
      <c r="K259" s="36" t="s">
        <v>1354</v>
      </c>
      <c r="L259" s="36"/>
    </row>
    <row r="260" s="27" customFormat="1" spans="1:12">
      <c r="A260" s="33">
        <v>257</v>
      </c>
      <c r="B260" s="37" t="s">
        <v>1293</v>
      </c>
      <c r="C260" s="36" t="s">
        <v>1355</v>
      </c>
      <c r="D260" s="37" t="s">
        <v>1356</v>
      </c>
      <c r="E260" s="36" t="s">
        <v>1357</v>
      </c>
      <c r="F260" s="36" t="s">
        <v>1304</v>
      </c>
      <c r="G260" s="36">
        <v>3000</v>
      </c>
      <c r="H260" s="37" t="s">
        <v>405</v>
      </c>
      <c r="I260" s="36" t="s">
        <v>1358</v>
      </c>
      <c r="J260" s="36" t="s">
        <v>1359</v>
      </c>
      <c r="K260" s="36" t="s">
        <v>1359</v>
      </c>
      <c r="L260" s="36"/>
    </row>
    <row r="261" s="27" customFormat="1" ht="27" spans="1:12">
      <c r="A261" s="33">
        <v>258</v>
      </c>
      <c r="B261" s="37" t="s">
        <v>1293</v>
      </c>
      <c r="C261" s="36" t="s">
        <v>1360</v>
      </c>
      <c r="D261" s="37" t="s">
        <v>1361</v>
      </c>
      <c r="E261" s="36" t="s">
        <v>1362</v>
      </c>
      <c r="F261" s="36" t="s">
        <v>1363</v>
      </c>
      <c r="G261" s="36">
        <v>6000</v>
      </c>
      <c r="H261" s="34" t="s">
        <v>1055</v>
      </c>
      <c r="I261" s="36" t="s">
        <v>1364</v>
      </c>
      <c r="J261" s="36" t="s">
        <v>1365</v>
      </c>
      <c r="K261" s="36" t="s">
        <v>1365</v>
      </c>
      <c r="L261" s="36"/>
    </row>
    <row r="262" s="27" customFormat="1" ht="27" spans="1:12">
      <c r="A262" s="33">
        <v>259</v>
      </c>
      <c r="B262" s="37" t="s">
        <v>1293</v>
      </c>
      <c r="C262" s="36" t="s">
        <v>1360</v>
      </c>
      <c r="D262" s="37" t="s">
        <v>1366</v>
      </c>
      <c r="E262" s="36" t="s">
        <v>1367</v>
      </c>
      <c r="F262" s="36" t="s">
        <v>1363</v>
      </c>
      <c r="G262" s="36">
        <v>6000</v>
      </c>
      <c r="H262" s="34" t="s">
        <v>1055</v>
      </c>
      <c r="I262" s="36" t="s">
        <v>1368</v>
      </c>
      <c r="J262" s="36" t="s">
        <v>1369</v>
      </c>
      <c r="K262" s="36" t="s">
        <v>1369</v>
      </c>
      <c r="L262" s="36"/>
    </row>
    <row r="263" s="27" customFormat="1" spans="1:12">
      <c r="A263" s="33">
        <v>260</v>
      </c>
      <c r="B263" s="37" t="s">
        <v>1293</v>
      </c>
      <c r="C263" s="36" t="s">
        <v>1360</v>
      </c>
      <c r="D263" s="37" t="s">
        <v>1370</v>
      </c>
      <c r="E263" s="36" t="s">
        <v>1371</v>
      </c>
      <c r="F263" s="36" t="s">
        <v>1363</v>
      </c>
      <c r="G263" s="36">
        <v>6000</v>
      </c>
      <c r="H263" s="34" t="s">
        <v>1372</v>
      </c>
      <c r="I263" s="36" t="s">
        <v>1373</v>
      </c>
      <c r="J263" s="36" t="s">
        <v>1374</v>
      </c>
      <c r="K263" s="36" t="s">
        <v>1374</v>
      </c>
      <c r="L263" s="36"/>
    </row>
    <row r="264" s="27" customFormat="1" spans="1:12">
      <c r="A264" s="33">
        <v>261</v>
      </c>
      <c r="B264" s="37" t="s">
        <v>1293</v>
      </c>
      <c r="C264" s="36" t="s">
        <v>1360</v>
      </c>
      <c r="D264" s="37" t="s">
        <v>41</v>
      </c>
      <c r="E264" s="36" t="s">
        <v>1375</v>
      </c>
      <c r="F264" s="36" t="s">
        <v>1304</v>
      </c>
      <c r="G264" s="36">
        <v>3000</v>
      </c>
      <c r="H264" s="34" t="s">
        <v>749</v>
      </c>
      <c r="I264" s="36" t="s">
        <v>1376</v>
      </c>
      <c r="J264" s="36" t="s">
        <v>1377</v>
      </c>
      <c r="K264" s="36" t="s">
        <v>1377</v>
      </c>
      <c r="L264" s="36"/>
    </row>
    <row r="265" s="27" customFormat="1" ht="27" spans="1:12">
      <c r="A265" s="33">
        <v>262</v>
      </c>
      <c r="B265" s="37" t="s">
        <v>1293</v>
      </c>
      <c r="C265" s="36" t="s">
        <v>1378</v>
      </c>
      <c r="D265" s="36" t="s">
        <v>116</v>
      </c>
      <c r="E265" s="36" t="s">
        <v>1379</v>
      </c>
      <c r="F265" s="33" t="s">
        <v>1380</v>
      </c>
      <c r="G265" s="36">
        <v>4500</v>
      </c>
      <c r="H265" s="36" t="s">
        <v>1381</v>
      </c>
      <c r="I265" s="36" t="s">
        <v>373</v>
      </c>
      <c r="J265" s="36" t="s">
        <v>1382</v>
      </c>
      <c r="K265" s="36" t="s">
        <v>1382</v>
      </c>
      <c r="L265" s="36"/>
    </row>
    <row r="266" s="27" customFormat="1" spans="1:12">
      <c r="A266" s="33">
        <v>263</v>
      </c>
      <c r="B266" s="37" t="s">
        <v>1293</v>
      </c>
      <c r="C266" s="36" t="s">
        <v>1383</v>
      </c>
      <c r="D266" s="37" t="s">
        <v>1384</v>
      </c>
      <c r="E266" s="36" t="s">
        <v>1385</v>
      </c>
      <c r="F266" s="36" t="s">
        <v>1304</v>
      </c>
      <c r="G266" s="36">
        <v>3000</v>
      </c>
      <c r="H266" s="50" t="s">
        <v>372</v>
      </c>
      <c r="I266" s="36" t="s">
        <v>1386</v>
      </c>
      <c r="J266" s="36" t="s">
        <v>1387</v>
      </c>
      <c r="K266" s="36" t="s">
        <v>1387</v>
      </c>
      <c r="L266" s="36"/>
    </row>
    <row r="267" s="27" customFormat="1" spans="1:12">
      <c r="A267" s="33">
        <v>264</v>
      </c>
      <c r="B267" s="37" t="s">
        <v>1293</v>
      </c>
      <c r="C267" s="36" t="s">
        <v>1383</v>
      </c>
      <c r="D267" s="37" t="s">
        <v>1388</v>
      </c>
      <c r="E267" s="36" t="s">
        <v>1389</v>
      </c>
      <c r="F267" s="36" t="s">
        <v>1304</v>
      </c>
      <c r="G267" s="36">
        <v>3000</v>
      </c>
      <c r="H267" s="50" t="s">
        <v>1390</v>
      </c>
      <c r="I267" s="36" t="s">
        <v>1391</v>
      </c>
      <c r="J267" s="36" t="s">
        <v>1392</v>
      </c>
      <c r="K267" s="36" t="s">
        <v>1392</v>
      </c>
      <c r="L267" s="36"/>
    </row>
    <row r="268" s="27" customFormat="1" ht="54" spans="1:12">
      <c r="A268" s="33">
        <v>265</v>
      </c>
      <c r="B268" s="37" t="s">
        <v>1293</v>
      </c>
      <c r="C268" s="36" t="s">
        <v>1383</v>
      </c>
      <c r="D268" s="37" t="s">
        <v>1393</v>
      </c>
      <c r="E268" s="36" t="s">
        <v>1394</v>
      </c>
      <c r="F268" s="33" t="s">
        <v>1395</v>
      </c>
      <c r="G268" s="36">
        <v>9000</v>
      </c>
      <c r="H268" s="50" t="s">
        <v>1396</v>
      </c>
      <c r="I268" s="36" t="s">
        <v>1397</v>
      </c>
      <c r="J268" s="36" t="s">
        <v>1398</v>
      </c>
      <c r="K268" s="36" t="s">
        <v>1398</v>
      </c>
      <c r="L268" s="36"/>
    </row>
    <row r="269" s="27" customFormat="1" spans="1:12">
      <c r="A269" s="33">
        <v>266</v>
      </c>
      <c r="B269" s="37" t="s">
        <v>1293</v>
      </c>
      <c r="C269" s="36" t="s">
        <v>1383</v>
      </c>
      <c r="D269" s="37" t="s">
        <v>1399</v>
      </c>
      <c r="E269" s="36" t="s">
        <v>1400</v>
      </c>
      <c r="F269" s="36" t="s">
        <v>1304</v>
      </c>
      <c r="G269" s="36">
        <v>3000</v>
      </c>
      <c r="H269" s="50" t="s">
        <v>1243</v>
      </c>
      <c r="I269" s="36" t="s">
        <v>1401</v>
      </c>
      <c r="J269" s="36" t="s">
        <v>1402</v>
      </c>
      <c r="K269" s="36" t="s">
        <v>1402</v>
      </c>
      <c r="L269" s="36"/>
    </row>
    <row r="270" s="27" customFormat="1" spans="1:12">
      <c r="A270" s="33">
        <v>267</v>
      </c>
      <c r="B270" s="37" t="s">
        <v>1293</v>
      </c>
      <c r="C270" s="36" t="s">
        <v>1383</v>
      </c>
      <c r="D270" s="37" t="s">
        <v>41</v>
      </c>
      <c r="E270" s="36" t="s">
        <v>1403</v>
      </c>
      <c r="F270" s="36" t="s">
        <v>1304</v>
      </c>
      <c r="G270" s="36">
        <v>3000</v>
      </c>
      <c r="H270" s="50" t="s">
        <v>236</v>
      </c>
      <c r="I270" s="36" t="s">
        <v>1404</v>
      </c>
      <c r="J270" s="36" t="s">
        <v>1405</v>
      </c>
      <c r="K270" s="36" t="s">
        <v>1405</v>
      </c>
      <c r="L270" s="36"/>
    </row>
    <row r="271" s="27" customFormat="1" spans="1:12">
      <c r="A271" s="33">
        <v>268</v>
      </c>
      <c r="B271" s="37" t="s">
        <v>1293</v>
      </c>
      <c r="C271" s="37" t="s">
        <v>1406</v>
      </c>
      <c r="D271" s="37" t="s">
        <v>1407</v>
      </c>
      <c r="E271" s="36" t="s">
        <v>1307</v>
      </c>
      <c r="F271" s="36" t="s">
        <v>1304</v>
      </c>
      <c r="G271" s="33">
        <v>3000</v>
      </c>
      <c r="H271" s="37" t="s">
        <v>1408</v>
      </c>
      <c r="I271" s="36" t="s">
        <v>1350</v>
      </c>
      <c r="J271" s="36" t="s">
        <v>1409</v>
      </c>
      <c r="K271" s="36" t="s">
        <v>1409</v>
      </c>
      <c r="L271" s="36"/>
    </row>
    <row r="272" s="27" customFormat="1" spans="1:12">
      <c r="A272" s="33">
        <v>269</v>
      </c>
      <c r="B272" s="37" t="s">
        <v>1293</v>
      </c>
      <c r="C272" s="37" t="s">
        <v>1406</v>
      </c>
      <c r="D272" s="37" t="s">
        <v>1410</v>
      </c>
      <c r="E272" s="36" t="s">
        <v>1411</v>
      </c>
      <c r="F272" s="36" t="s">
        <v>1304</v>
      </c>
      <c r="G272" s="33">
        <v>3000</v>
      </c>
      <c r="H272" s="37" t="s">
        <v>833</v>
      </c>
      <c r="I272" s="36" t="s">
        <v>1412</v>
      </c>
      <c r="J272" s="36" t="s">
        <v>1413</v>
      </c>
      <c r="K272" s="36" t="s">
        <v>1413</v>
      </c>
      <c r="L272" s="36"/>
    </row>
    <row r="273" s="27" customFormat="1" spans="1:12">
      <c r="A273" s="33">
        <v>270</v>
      </c>
      <c r="B273" s="37" t="s">
        <v>1293</v>
      </c>
      <c r="C273" s="37" t="s">
        <v>842</v>
      </c>
      <c r="D273" s="37" t="s">
        <v>1414</v>
      </c>
      <c r="E273" s="36" t="s">
        <v>1415</v>
      </c>
      <c r="F273" s="34" t="s">
        <v>356</v>
      </c>
      <c r="G273" s="36">
        <v>1500</v>
      </c>
      <c r="H273" s="37" t="s">
        <v>1122</v>
      </c>
      <c r="I273" s="36" t="s">
        <v>1416</v>
      </c>
      <c r="J273" s="36" t="s">
        <v>1417</v>
      </c>
      <c r="K273" s="36" t="s">
        <v>1417</v>
      </c>
      <c r="L273" s="36"/>
    </row>
    <row r="274" s="27" customFormat="1" spans="1:12">
      <c r="A274" s="33">
        <v>271</v>
      </c>
      <c r="B274" s="37" t="s">
        <v>1293</v>
      </c>
      <c r="C274" s="37" t="s">
        <v>1294</v>
      </c>
      <c r="D274" s="37" t="s">
        <v>1418</v>
      </c>
      <c r="E274" s="36" t="s">
        <v>1419</v>
      </c>
      <c r="F274" s="36" t="s">
        <v>1363</v>
      </c>
      <c r="G274" s="36">
        <v>6000</v>
      </c>
      <c r="H274" s="37" t="s">
        <v>420</v>
      </c>
      <c r="I274" s="36" t="s">
        <v>70</v>
      </c>
      <c r="J274" s="56" t="s">
        <v>1420</v>
      </c>
      <c r="K274" s="36" t="s">
        <v>1420</v>
      </c>
      <c r="L274" s="36"/>
    </row>
    <row r="275" s="27" customFormat="1" spans="1:12">
      <c r="A275" s="33">
        <v>272</v>
      </c>
      <c r="B275" s="37" t="s">
        <v>1293</v>
      </c>
      <c r="C275" s="37" t="s">
        <v>1294</v>
      </c>
      <c r="D275" s="37" t="s">
        <v>1421</v>
      </c>
      <c r="E275" s="36" t="s">
        <v>1422</v>
      </c>
      <c r="F275" s="36" t="s">
        <v>1304</v>
      </c>
      <c r="G275" s="33">
        <v>3000</v>
      </c>
      <c r="H275" s="37" t="s">
        <v>83</v>
      </c>
      <c r="I275" s="36" t="s">
        <v>1423</v>
      </c>
      <c r="J275" s="36" t="s">
        <v>1424</v>
      </c>
      <c r="K275" s="36" t="s">
        <v>1424</v>
      </c>
      <c r="L275" s="36"/>
    </row>
    <row r="276" s="27" customFormat="1" spans="1:12">
      <c r="A276" s="33">
        <v>273</v>
      </c>
      <c r="B276" s="37" t="s">
        <v>1293</v>
      </c>
      <c r="C276" s="37" t="s">
        <v>1294</v>
      </c>
      <c r="D276" s="37" t="s">
        <v>1425</v>
      </c>
      <c r="E276" s="36" t="s">
        <v>1426</v>
      </c>
      <c r="F276" s="36" t="s">
        <v>1304</v>
      </c>
      <c r="G276" s="33">
        <v>3000</v>
      </c>
      <c r="H276" s="37" t="s">
        <v>585</v>
      </c>
      <c r="I276" s="36" t="s">
        <v>1427</v>
      </c>
      <c r="J276" s="36" t="s">
        <v>1428</v>
      </c>
      <c r="K276" s="36" t="s">
        <v>1428</v>
      </c>
      <c r="L276" s="36"/>
    </row>
    <row r="277" s="27" customFormat="1" spans="1:12">
      <c r="A277" s="33">
        <v>274</v>
      </c>
      <c r="B277" s="37" t="s">
        <v>1293</v>
      </c>
      <c r="C277" s="37" t="s">
        <v>1429</v>
      </c>
      <c r="D277" s="37" t="s">
        <v>1430</v>
      </c>
      <c r="E277" s="36" t="s">
        <v>1431</v>
      </c>
      <c r="F277" s="36" t="s">
        <v>1363</v>
      </c>
      <c r="G277" s="36">
        <v>6000</v>
      </c>
      <c r="H277" s="37" t="s">
        <v>1432</v>
      </c>
      <c r="I277" s="36" t="s">
        <v>1433</v>
      </c>
      <c r="J277" s="36" t="s">
        <v>1434</v>
      </c>
      <c r="K277" s="36" t="s">
        <v>1434</v>
      </c>
      <c r="L277" s="36"/>
    </row>
    <row r="278" s="27" customFormat="1" spans="1:12">
      <c r="A278" s="33">
        <v>275</v>
      </c>
      <c r="B278" s="37" t="s">
        <v>1293</v>
      </c>
      <c r="C278" s="37" t="s">
        <v>1378</v>
      </c>
      <c r="D278" s="37" t="s">
        <v>116</v>
      </c>
      <c r="E278" s="36" t="s">
        <v>1435</v>
      </c>
      <c r="F278" s="36" t="s">
        <v>1363</v>
      </c>
      <c r="G278" s="36">
        <v>6000</v>
      </c>
      <c r="H278" s="37" t="s">
        <v>723</v>
      </c>
      <c r="I278" s="36" t="s">
        <v>1436</v>
      </c>
      <c r="J278" s="36" t="s">
        <v>1437</v>
      </c>
      <c r="K278" s="36" t="s">
        <v>1437</v>
      </c>
      <c r="L278" s="36"/>
    </row>
    <row r="279" s="27" customFormat="1" spans="1:12">
      <c r="A279" s="33">
        <v>276</v>
      </c>
      <c r="B279" s="37" t="s">
        <v>1293</v>
      </c>
      <c r="C279" s="37" t="s">
        <v>1438</v>
      </c>
      <c r="D279" s="37" t="s">
        <v>1439</v>
      </c>
      <c r="E279" s="36" t="s">
        <v>1440</v>
      </c>
      <c r="F279" s="36" t="s">
        <v>1304</v>
      </c>
      <c r="G279" s="33">
        <v>3000</v>
      </c>
      <c r="H279" s="37" t="s">
        <v>405</v>
      </c>
      <c r="I279" s="36" t="s">
        <v>1441</v>
      </c>
      <c r="J279" s="36" t="s">
        <v>1442</v>
      </c>
      <c r="K279" s="36" t="s">
        <v>1442</v>
      </c>
      <c r="L279" s="36"/>
    </row>
    <row r="280" s="27" customFormat="1" ht="40.5" spans="1:12">
      <c r="A280" s="33">
        <v>277</v>
      </c>
      <c r="B280" s="37" t="s">
        <v>1293</v>
      </c>
      <c r="C280" s="37" t="s">
        <v>1438</v>
      </c>
      <c r="D280" s="37" t="s">
        <v>1443</v>
      </c>
      <c r="E280" s="36" t="s">
        <v>1444</v>
      </c>
      <c r="F280" s="34" t="s">
        <v>1445</v>
      </c>
      <c r="G280" s="36">
        <v>6000</v>
      </c>
      <c r="H280" s="37" t="s">
        <v>1446</v>
      </c>
      <c r="I280" s="36" t="s">
        <v>1192</v>
      </c>
      <c r="J280" s="36" t="s">
        <v>1447</v>
      </c>
      <c r="K280" s="36" t="s">
        <v>1447</v>
      </c>
      <c r="L280" s="36"/>
    </row>
    <row r="281" s="27" customFormat="1" spans="1:12">
      <c r="A281" s="33">
        <v>278</v>
      </c>
      <c r="B281" s="37" t="s">
        <v>1293</v>
      </c>
      <c r="C281" s="37" t="s">
        <v>1438</v>
      </c>
      <c r="D281" s="37" t="s">
        <v>1448</v>
      </c>
      <c r="E281" s="36" t="s">
        <v>1449</v>
      </c>
      <c r="F281" s="36" t="s">
        <v>1304</v>
      </c>
      <c r="G281" s="33">
        <v>3000</v>
      </c>
      <c r="H281" s="37" t="s">
        <v>95</v>
      </c>
      <c r="I281" s="36" t="s">
        <v>1450</v>
      </c>
      <c r="J281" s="36" t="s">
        <v>1451</v>
      </c>
      <c r="K281" s="36" t="s">
        <v>1451</v>
      </c>
      <c r="L281" s="36"/>
    </row>
    <row r="282" s="27" customFormat="1" spans="1:12">
      <c r="A282" s="33">
        <v>279</v>
      </c>
      <c r="B282" s="37" t="s">
        <v>1293</v>
      </c>
      <c r="C282" s="37" t="s">
        <v>1452</v>
      </c>
      <c r="D282" s="37" t="s">
        <v>1453</v>
      </c>
      <c r="E282" s="36" t="s">
        <v>1454</v>
      </c>
      <c r="F282" s="36" t="s">
        <v>1304</v>
      </c>
      <c r="G282" s="33">
        <v>3000</v>
      </c>
      <c r="H282" s="37" t="s">
        <v>1455</v>
      </c>
      <c r="I282" s="36" t="s">
        <v>1456</v>
      </c>
      <c r="J282" s="36" t="s">
        <v>1457</v>
      </c>
      <c r="K282" s="36" t="s">
        <v>1457</v>
      </c>
      <c r="L282" s="36"/>
    </row>
    <row r="283" s="27" customFormat="1" spans="1:12">
      <c r="A283" s="33">
        <v>280</v>
      </c>
      <c r="B283" s="36" t="s">
        <v>1293</v>
      </c>
      <c r="C283" s="36" t="s">
        <v>1458</v>
      </c>
      <c r="D283" s="36" t="s">
        <v>28</v>
      </c>
      <c r="E283" s="36" t="s">
        <v>1459</v>
      </c>
      <c r="F283" s="36" t="s">
        <v>1304</v>
      </c>
      <c r="G283" s="36">
        <v>3000</v>
      </c>
      <c r="H283" s="75" t="s">
        <v>1460</v>
      </c>
      <c r="I283" s="36" t="s">
        <v>1461</v>
      </c>
      <c r="J283" s="36" t="s">
        <v>1462</v>
      </c>
      <c r="K283" s="36" t="s">
        <v>1462</v>
      </c>
      <c r="L283" s="36"/>
    </row>
    <row r="284" s="27" customFormat="1" spans="1:12">
      <c r="A284" s="33">
        <v>281</v>
      </c>
      <c r="B284" s="36" t="s">
        <v>1293</v>
      </c>
      <c r="C284" s="37" t="s">
        <v>1463</v>
      </c>
      <c r="D284" s="37" t="s">
        <v>1120</v>
      </c>
      <c r="E284" s="36" t="s">
        <v>1464</v>
      </c>
      <c r="F284" s="36" t="s">
        <v>1304</v>
      </c>
      <c r="G284" s="36">
        <v>3000</v>
      </c>
      <c r="H284" s="37" t="s">
        <v>1465</v>
      </c>
      <c r="I284" s="36" t="s">
        <v>1466</v>
      </c>
      <c r="J284" s="36" t="s">
        <v>1467</v>
      </c>
      <c r="K284" s="36" t="s">
        <v>1467</v>
      </c>
      <c r="L284" s="36"/>
    </row>
    <row r="285" s="27" customFormat="1" spans="1:12">
      <c r="A285" s="33">
        <v>282</v>
      </c>
      <c r="B285" s="36" t="s">
        <v>1293</v>
      </c>
      <c r="C285" s="37" t="s">
        <v>1463</v>
      </c>
      <c r="D285" s="37" t="s">
        <v>1468</v>
      </c>
      <c r="E285" s="36" t="s">
        <v>1469</v>
      </c>
      <c r="F285" s="36" t="s">
        <v>1304</v>
      </c>
      <c r="G285" s="36">
        <v>3000</v>
      </c>
      <c r="H285" s="37" t="s">
        <v>869</v>
      </c>
      <c r="I285" s="36" t="s">
        <v>1192</v>
      </c>
      <c r="J285" s="36" t="s">
        <v>1470</v>
      </c>
      <c r="K285" s="36" t="s">
        <v>1470</v>
      </c>
      <c r="L285" s="36"/>
    </row>
    <row r="286" s="27" customFormat="1" spans="1:12">
      <c r="A286" s="33">
        <v>283</v>
      </c>
      <c r="B286" s="36" t="s">
        <v>1293</v>
      </c>
      <c r="C286" s="36" t="s">
        <v>1471</v>
      </c>
      <c r="D286" s="36" t="s">
        <v>1399</v>
      </c>
      <c r="E286" s="36" t="s">
        <v>1472</v>
      </c>
      <c r="F286" s="36" t="s">
        <v>1304</v>
      </c>
      <c r="G286" s="36">
        <v>3000</v>
      </c>
      <c r="H286" s="36" t="s">
        <v>1473</v>
      </c>
      <c r="I286" s="36" t="s">
        <v>1474</v>
      </c>
      <c r="J286" s="36" t="s">
        <v>1475</v>
      </c>
      <c r="K286" s="36" t="s">
        <v>1475</v>
      </c>
      <c r="L286" s="36"/>
    </row>
    <row r="287" s="27" customFormat="1" spans="1:12">
      <c r="A287" s="33">
        <v>284</v>
      </c>
      <c r="B287" s="36" t="s">
        <v>1293</v>
      </c>
      <c r="C287" s="36" t="s">
        <v>1471</v>
      </c>
      <c r="D287" s="36" t="s">
        <v>1399</v>
      </c>
      <c r="E287" s="56" t="s">
        <v>1476</v>
      </c>
      <c r="F287" s="36" t="s">
        <v>118</v>
      </c>
      <c r="G287" s="36">
        <v>1500</v>
      </c>
      <c r="H287" s="36" t="s">
        <v>1243</v>
      </c>
      <c r="I287" s="36" t="s">
        <v>1474</v>
      </c>
      <c r="J287" s="36" t="s">
        <v>1477</v>
      </c>
      <c r="K287" s="36" t="s">
        <v>1477</v>
      </c>
      <c r="L287" s="36"/>
    </row>
    <row r="288" s="27" customFormat="1" spans="1:12">
      <c r="A288" s="33">
        <v>285</v>
      </c>
      <c r="B288" s="36" t="s">
        <v>1293</v>
      </c>
      <c r="C288" s="36" t="s">
        <v>1471</v>
      </c>
      <c r="D288" s="36" t="s">
        <v>1478</v>
      </c>
      <c r="E288" s="36" t="s">
        <v>1479</v>
      </c>
      <c r="F288" s="36" t="s">
        <v>1304</v>
      </c>
      <c r="G288" s="36">
        <v>3000</v>
      </c>
      <c r="H288" s="36" t="s">
        <v>51</v>
      </c>
      <c r="I288" s="36" t="s">
        <v>1127</v>
      </c>
      <c r="J288" s="36" t="s">
        <v>1480</v>
      </c>
      <c r="K288" s="36" t="s">
        <v>1480</v>
      </c>
      <c r="L288" s="36"/>
    </row>
    <row r="289" s="27" customFormat="1" spans="1:12">
      <c r="A289" s="33">
        <v>286</v>
      </c>
      <c r="B289" s="36" t="s">
        <v>1293</v>
      </c>
      <c r="C289" s="36" t="s">
        <v>1481</v>
      </c>
      <c r="D289" s="37" t="s">
        <v>144</v>
      </c>
      <c r="E289" s="36" t="s">
        <v>1482</v>
      </c>
      <c r="F289" s="36" t="s">
        <v>1363</v>
      </c>
      <c r="G289" s="36">
        <v>6000</v>
      </c>
      <c r="H289" s="37" t="s">
        <v>1483</v>
      </c>
      <c r="I289" s="36" t="s">
        <v>1484</v>
      </c>
      <c r="J289" s="36" t="s">
        <v>1485</v>
      </c>
      <c r="K289" s="36" t="s">
        <v>1485</v>
      </c>
      <c r="L289" s="36"/>
    </row>
    <row r="290" s="27" customFormat="1" spans="1:12">
      <c r="A290" s="33">
        <v>287</v>
      </c>
      <c r="B290" s="36" t="s">
        <v>1293</v>
      </c>
      <c r="C290" s="36" t="s">
        <v>1481</v>
      </c>
      <c r="D290" s="37" t="s">
        <v>1486</v>
      </c>
      <c r="E290" s="36" t="s">
        <v>1487</v>
      </c>
      <c r="F290" s="36" t="s">
        <v>1304</v>
      </c>
      <c r="G290" s="36">
        <v>3000</v>
      </c>
      <c r="H290" s="37" t="s">
        <v>1488</v>
      </c>
      <c r="I290" s="36" t="s">
        <v>160</v>
      </c>
      <c r="J290" s="36" t="s">
        <v>1489</v>
      </c>
      <c r="K290" s="36" t="s">
        <v>1489</v>
      </c>
      <c r="L290" s="36"/>
    </row>
    <row r="291" s="27" customFormat="1" spans="1:12">
      <c r="A291" s="33">
        <v>288</v>
      </c>
      <c r="B291" s="36" t="s">
        <v>1293</v>
      </c>
      <c r="C291" s="36" t="s">
        <v>1481</v>
      </c>
      <c r="D291" s="37" t="s">
        <v>1323</v>
      </c>
      <c r="E291" s="36" t="s">
        <v>1490</v>
      </c>
      <c r="F291" s="36" t="s">
        <v>1304</v>
      </c>
      <c r="G291" s="36">
        <v>3000</v>
      </c>
      <c r="H291" s="37" t="s">
        <v>1488</v>
      </c>
      <c r="I291" s="36" t="s">
        <v>1491</v>
      </c>
      <c r="J291" s="36" t="s">
        <v>1492</v>
      </c>
      <c r="K291" s="36" t="s">
        <v>1492</v>
      </c>
      <c r="L291" s="36"/>
    </row>
    <row r="292" s="27" customFormat="1" spans="1:12">
      <c r="A292" s="33">
        <v>289</v>
      </c>
      <c r="B292" s="36" t="s">
        <v>1293</v>
      </c>
      <c r="C292" s="36" t="s">
        <v>1481</v>
      </c>
      <c r="D292" s="37" t="s">
        <v>1493</v>
      </c>
      <c r="E292" s="36" t="s">
        <v>1494</v>
      </c>
      <c r="F292" s="36" t="s">
        <v>1304</v>
      </c>
      <c r="G292" s="36">
        <v>3000</v>
      </c>
      <c r="H292" s="37" t="s">
        <v>749</v>
      </c>
      <c r="I292" s="36" t="s">
        <v>1495</v>
      </c>
      <c r="J292" s="36" t="s">
        <v>1496</v>
      </c>
      <c r="K292" s="36" t="s">
        <v>1496</v>
      </c>
      <c r="L292" s="36"/>
    </row>
    <row r="293" s="27" customFormat="1" spans="1:12">
      <c r="A293" s="33">
        <v>290</v>
      </c>
      <c r="B293" s="37" t="s">
        <v>1293</v>
      </c>
      <c r="C293" s="36" t="s">
        <v>1497</v>
      </c>
      <c r="D293" s="36" t="s">
        <v>1007</v>
      </c>
      <c r="E293" s="36" t="s">
        <v>1498</v>
      </c>
      <c r="F293" s="36" t="s">
        <v>1499</v>
      </c>
      <c r="G293" s="36">
        <v>1500</v>
      </c>
      <c r="H293" s="36" t="s">
        <v>66</v>
      </c>
      <c r="I293" s="36" t="s">
        <v>1500</v>
      </c>
      <c r="J293" s="36" t="s">
        <v>1501</v>
      </c>
      <c r="K293" s="36" t="s">
        <v>1501</v>
      </c>
      <c r="L293" s="36"/>
    </row>
    <row r="294" s="27" customFormat="1" spans="1:12">
      <c r="A294" s="33">
        <v>291</v>
      </c>
      <c r="B294" s="37" t="s">
        <v>1293</v>
      </c>
      <c r="C294" s="36" t="s">
        <v>1497</v>
      </c>
      <c r="D294" s="36" t="s">
        <v>41</v>
      </c>
      <c r="E294" s="36" t="s">
        <v>1502</v>
      </c>
      <c r="F294" s="36" t="s">
        <v>1499</v>
      </c>
      <c r="G294" s="36">
        <v>1500</v>
      </c>
      <c r="H294" s="36" t="s">
        <v>833</v>
      </c>
      <c r="I294" s="36" t="s">
        <v>465</v>
      </c>
      <c r="J294" s="36" t="s">
        <v>1503</v>
      </c>
      <c r="K294" s="36" t="s">
        <v>1503</v>
      </c>
      <c r="L294" s="36"/>
    </row>
    <row r="295" s="27" customFormat="1" spans="1:12">
      <c r="A295" s="33">
        <v>292</v>
      </c>
      <c r="B295" s="37" t="s">
        <v>1293</v>
      </c>
      <c r="C295" s="36" t="s">
        <v>1497</v>
      </c>
      <c r="D295" s="36" t="s">
        <v>99</v>
      </c>
      <c r="E295" s="56" t="s">
        <v>1504</v>
      </c>
      <c r="F295" s="36" t="s">
        <v>1499</v>
      </c>
      <c r="G295" s="36">
        <v>1500</v>
      </c>
      <c r="H295" s="56" t="s">
        <v>1505</v>
      </c>
      <c r="I295" s="56" t="s">
        <v>1506</v>
      </c>
      <c r="J295" s="56" t="s">
        <v>1507</v>
      </c>
      <c r="K295" s="56" t="s">
        <v>1507</v>
      </c>
      <c r="L295" s="36"/>
    </row>
    <row r="296" s="27" customFormat="1" ht="40.5" spans="1:12">
      <c r="A296" s="33">
        <v>293</v>
      </c>
      <c r="B296" s="37" t="s">
        <v>1293</v>
      </c>
      <c r="C296" s="36" t="s">
        <v>1497</v>
      </c>
      <c r="D296" s="36" t="s">
        <v>41</v>
      </c>
      <c r="E296" s="36" t="s">
        <v>1508</v>
      </c>
      <c r="F296" s="36" t="s">
        <v>1363</v>
      </c>
      <c r="G296" s="36">
        <v>6000</v>
      </c>
      <c r="H296" s="33" t="s">
        <v>1509</v>
      </c>
      <c r="I296" s="36" t="s">
        <v>1510</v>
      </c>
      <c r="J296" s="36" t="s">
        <v>1511</v>
      </c>
      <c r="K296" s="36" t="s">
        <v>1511</v>
      </c>
      <c r="L296" s="36"/>
    </row>
    <row r="297" s="27" customFormat="1" spans="1:12">
      <c r="A297" s="33">
        <v>294</v>
      </c>
      <c r="B297" s="37" t="s">
        <v>1293</v>
      </c>
      <c r="C297" s="36" t="s">
        <v>1497</v>
      </c>
      <c r="D297" s="36" t="s">
        <v>465</v>
      </c>
      <c r="E297" s="36" t="s">
        <v>1512</v>
      </c>
      <c r="F297" s="36" t="s">
        <v>1499</v>
      </c>
      <c r="G297" s="36">
        <v>1500</v>
      </c>
      <c r="H297" s="36" t="s">
        <v>324</v>
      </c>
      <c r="I297" s="36" t="s">
        <v>1513</v>
      </c>
      <c r="J297" s="36" t="s">
        <v>1514</v>
      </c>
      <c r="K297" s="36" t="s">
        <v>1514</v>
      </c>
      <c r="L297" s="36"/>
    </row>
    <row r="298" s="27" customFormat="1" spans="1:12">
      <c r="A298" s="33">
        <v>295</v>
      </c>
      <c r="B298" s="36" t="s">
        <v>1293</v>
      </c>
      <c r="C298" s="36" t="s">
        <v>1515</v>
      </c>
      <c r="D298" s="36" t="s">
        <v>1516</v>
      </c>
      <c r="E298" s="36" t="s">
        <v>1517</v>
      </c>
      <c r="F298" s="36" t="s">
        <v>1304</v>
      </c>
      <c r="G298" s="36">
        <v>3000</v>
      </c>
      <c r="H298" s="33" t="s">
        <v>1518</v>
      </c>
      <c r="I298" s="36" t="s">
        <v>1519</v>
      </c>
      <c r="J298" s="36" t="s">
        <v>1520</v>
      </c>
      <c r="K298" s="36" t="s">
        <v>1520</v>
      </c>
      <c r="L298" s="36"/>
    </row>
    <row r="299" s="27" customFormat="1" spans="1:12">
      <c r="A299" s="33">
        <v>296</v>
      </c>
      <c r="B299" s="36" t="s">
        <v>1293</v>
      </c>
      <c r="C299" s="36" t="s">
        <v>1515</v>
      </c>
      <c r="D299" s="36" t="s">
        <v>1521</v>
      </c>
      <c r="E299" s="36" t="s">
        <v>1522</v>
      </c>
      <c r="F299" s="36" t="s">
        <v>1304</v>
      </c>
      <c r="G299" s="36">
        <v>3000</v>
      </c>
      <c r="H299" s="33" t="s">
        <v>1523</v>
      </c>
      <c r="I299" s="36" t="s">
        <v>1084</v>
      </c>
      <c r="J299" s="36" t="s">
        <v>1524</v>
      </c>
      <c r="K299" s="36" t="s">
        <v>1524</v>
      </c>
      <c r="L299" s="36"/>
    </row>
    <row r="300" s="27" customFormat="1" spans="1:12">
      <c r="A300" s="33">
        <v>297</v>
      </c>
      <c r="B300" s="36" t="s">
        <v>1293</v>
      </c>
      <c r="C300" s="36" t="s">
        <v>1515</v>
      </c>
      <c r="D300" s="36" t="s">
        <v>28</v>
      </c>
      <c r="E300" s="36" t="s">
        <v>1525</v>
      </c>
      <c r="F300" s="36" t="s">
        <v>1304</v>
      </c>
      <c r="G300" s="36">
        <v>3000</v>
      </c>
      <c r="H300" s="33" t="s">
        <v>585</v>
      </c>
      <c r="I300" s="36" t="s">
        <v>1461</v>
      </c>
      <c r="J300" s="36" t="s">
        <v>1526</v>
      </c>
      <c r="K300" s="36" t="s">
        <v>1526</v>
      </c>
      <c r="L300" s="36"/>
    </row>
    <row r="301" s="27" customFormat="1" spans="1:12">
      <c r="A301" s="33">
        <v>298</v>
      </c>
      <c r="B301" s="36" t="s">
        <v>1293</v>
      </c>
      <c r="C301" s="36" t="s">
        <v>1515</v>
      </c>
      <c r="D301" s="36" t="s">
        <v>28</v>
      </c>
      <c r="E301" s="36" t="s">
        <v>1527</v>
      </c>
      <c r="F301" s="36" t="s">
        <v>1304</v>
      </c>
      <c r="G301" s="36">
        <v>3000</v>
      </c>
      <c r="H301" s="36" t="s">
        <v>1198</v>
      </c>
      <c r="I301" s="36" t="s">
        <v>28</v>
      </c>
      <c r="J301" s="36" t="s">
        <v>1528</v>
      </c>
      <c r="K301" s="36" t="s">
        <v>1528</v>
      </c>
      <c r="L301" s="36"/>
    </row>
    <row r="302" s="27" customFormat="1" spans="1:12">
      <c r="A302" s="33">
        <v>299</v>
      </c>
      <c r="B302" s="36" t="s">
        <v>1293</v>
      </c>
      <c r="C302" s="45" t="s">
        <v>1529</v>
      </c>
      <c r="D302" s="37" t="s">
        <v>116</v>
      </c>
      <c r="E302" s="36" t="s">
        <v>1459</v>
      </c>
      <c r="F302" s="36" t="s">
        <v>1304</v>
      </c>
      <c r="G302" s="36">
        <v>3000</v>
      </c>
      <c r="H302" s="37" t="s">
        <v>1530</v>
      </c>
      <c r="I302" s="36" t="s">
        <v>1531</v>
      </c>
      <c r="J302" s="36" t="s">
        <v>1532</v>
      </c>
      <c r="K302" s="36" t="s">
        <v>1532</v>
      </c>
      <c r="L302" s="36"/>
    </row>
    <row r="303" s="27" customFormat="1" spans="1:12">
      <c r="A303" s="33">
        <v>300</v>
      </c>
      <c r="B303" s="36" t="s">
        <v>1293</v>
      </c>
      <c r="C303" s="45" t="s">
        <v>1529</v>
      </c>
      <c r="D303" s="37" t="s">
        <v>116</v>
      </c>
      <c r="E303" s="36" t="s">
        <v>1533</v>
      </c>
      <c r="F303" s="36" t="s">
        <v>1304</v>
      </c>
      <c r="G303" s="36">
        <v>3000</v>
      </c>
      <c r="H303" s="37" t="s">
        <v>1530</v>
      </c>
      <c r="I303" s="36" t="s">
        <v>1531</v>
      </c>
      <c r="J303" s="36" t="s">
        <v>1534</v>
      </c>
      <c r="K303" s="36" t="s">
        <v>1534</v>
      </c>
      <c r="L303" s="36"/>
    </row>
    <row r="304" s="27" customFormat="1" spans="1:12">
      <c r="A304" s="33">
        <v>301</v>
      </c>
      <c r="B304" s="36" t="s">
        <v>1293</v>
      </c>
      <c r="C304" s="45" t="s">
        <v>1529</v>
      </c>
      <c r="D304" s="37" t="s">
        <v>1535</v>
      </c>
      <c r="E304" s="36" t="s">
        <v>1536</v>
      </c>
      <c r="F304" s="36" t="s">
        <v>1304</v>
      </c>
      <c r="G304" s="36">
        <v>3000</v>
      </c>
      <c r="H304" s="37" t="s">
        <v>276</v>
      </c>
      <c r="I304" s="36" t="s">
        <v>1537</v>
      </c>
      <c r="J304" s="36" t="s">
        <v>1538</v>
      </c>
      <c r="K304" s="36" t="s">
        <v>1538</v>
      </c>
      <c r="L304" s="36"/>
    </row>
    <row r="305" s="27" customFormat="1" spans="1:12">
      <c r="A305" s="33">
        <v>302</v>
      </c>
      <c r="B305" s="36" t="s">
        <v>1293</v>
      </c>
      <c r="C305" s="45" t="s">
        <v>1529</v>
      </c>
      <c r="D305" s="37" t="s">
        <v>1539</v>
      </c>
      <c r="E305" s="36" t="s">
        <v>1540</v>
      </c>
      <c r="F305" s="36" t="s">
        <v>1304</v>
      </c>
      <c r="G305" s="36">
        <v>3000</v>
      </c>
      <c r="H305" s="37" t="s">
        <v>1541</v>
      </c>
      <c r="I305" s="36" t="s">
        <v>1542</v>
      </c>
      <c r="J305" s="36" t="s">
        <v>1543</v>
      </c>
      <c r="K305" s="36" t="s">
        <v>1543</v>
      </c>
      <c r="L305" s="36"/>
    </row>
    <row r="306" s="27" customFormat="1" spans="1:12">
      <c r="A306" s="33">
        <v>303</v>
      </c>
      <c r="B306" s="70" t="s">
        <v>1293</v>
      </c>
      <c r="C306" s="76" t="s">
        <v>1338</v>
      </c>
      <c r="D306" s="76" t="s">
        <v>1323</v>
      </c>
      <c r="E306" s="76" t="s">
        <v>1544</v>
      </c>
      <c r="F306" s="36" t="s">
        <v>356</v>
      </c>
      <c r="G306" s="36">
        <v>1500</v>
      </c>
      <c r="H306" s="77" t="s">
        <v>1545</v>
      </c>
      <c r="I306" s="78" t="s">
        <v>1323</v>
      </c>
      <c r="J306" s="79" t="s">
        <v>1546</v>
      </c>
      <c r="K306" s="80" t="s">
        <v>1546</v>
      </c>
      <c r="L306" s="36"/>
    </row>
    <row r="307" s="10" customFormat="1" ht="27" spans="1:12">
      <c r="A307" s="33">
        <v>304</v>
      </c>
      <c r="B307" s="34" t="s">
        <v>1547</v>
      </c>
      <c r="C307" s="34" t="s">
        <v>1548</v>
      </c>
      <c r="D307" s="34" t="s">
        <v>99</v>
      </c>
      <c r="E307" s="34" t="s">
        <v>1549</v>
      </c>
      <c r="F307" s="33" t="s">
        <v>72</v>
      </c>
      <c r="G307" s="33">
        <v>3000</v>
      </c>
      <c r="H307" s="34" t="s">
        <v>1550</v>
      </c>
      <c r="I307" s="34" t="s">
        <v>1551</v>
      </c>
      <c r="J307" s="34" t="s">
        <v>1552</v>
      </c>
      <c r="K307" s="33" t="s">
        <v>1552</v>
      </c>
      <c r="L307" s="33"/>
    </row>
    <row r="308" s="10" customFormat="1" ht="27" spans="1:12">
      <c r="A308" s="33">
        <v>305</v>
      </c>
      <c r="B308" s="34" t="s">
        <v>1547</v>
      </c>
      <c r="C308" s="34" t="s">
        <v>1548</v>
      </c>
      <c r="D308" s="34" t="s">
        <v>1553</v>
      </c>
      <c r="E308" s="34" t="s">
        <v>1554</v>
      </c>
      <c r="F308" s="33" t="s">
        <v>72</v>
      </c>
      <c r="G308" s="33">
        <v>3000</v>
      </c>
      <c r="H308" s="34" t="s">
        <v>372</v>
      </c>
      <c r="I308" s="34" t="s">
        <v>1555</v>
      </c>
      <c r="J308" s="34" t="s">
        <v>1556</v>
      </c>
      <c r="K308" s="33" t="s">
        <v>1556</v>
      </c>
      <c r="L308" s="33"/>
    </row>
    <row r="309" s="10" customFormat="1" ht="27" spans="1:12">
      <c r="A309" s="33">
        <v>306</v>
      </c>
      <c r="B309" s="34" t="s">
        <v>1547</v>
      </c>
      <c r="C309" s="34" t="s">
        <v>1548</v>
      </c>
      <c r="D309" s="34" t="s">
        <v>755</v>
      </c>
      <c r="E309" s="34" t="s">
        <v>1557</v>
      </c>
      <c r="F309" s="33" t="s">
        <v>72</v>
      </c>
      <c r="G309" s="33">
        <v>3000</v>
      </c>
      <c r="H309" s="34" t="s">
        <v>393</v>
      </c>
      <c r="I309" s="34" t="s">
        <v>1558</v>
      </c>
      <c r="J309" s="34" t="s">
        <v>1559</v>
      </c>
      <c r="K309" s="33" t="s">
        <v>1559</v>
      </c>
      <c r="L309" s="33"/>
    </row>
    <row r="310" s="10" customFormat="1" ht="27" spans="1:12">
      <c r="A310" s="33">
        <v>307</v>
      </c>
      <c r="B310" s="34" t="s">
        <v>1547</v>
      </c>
      <c r="C310" s="34" t="s">
        <v>1548</v>
      </c>
      <c r="D310" s="34" t="s">
        <v>1560</v>
      </c>
      <c r="E310" s="34" t="s">
        <v>1561</v>
      </c>
      <c r="F310" s="33" t="s">
        <v>1562</v>
      </c>
      <c r="G310" s="33">
        <v>3000</v>
      </c>
      <c r="H310" s="34" t="s">
        <v>1563</v>
      </c>
      <c r="I310" s="34" t="s">
        <v>317</v>
      </c>
      <c r="J310" s="34" t="s">
        <v>1564</v>
      </c>
      <c r="K310" s="33" t="s">
        <v>1564</v>
      </c>
      <c r="L310" s="33"/>
    </row>
    <row r="311" s="10" customFormat="1" ht="27" spans="1:12">
      <c r="A311" s="33">
        <v>308</v>
      </c>
      <c r="B311" s="34" t="s">
        <v>1547</v>
      </c>
      <c r="C311" s="34" t="s">
        <v>1548</v>
      </c>
      <c r="D311" s="34" t="s">
        <v>99</v>
      </c>
      <c r="E311" s="34" t="s">
        <v>1565</v>
      </c>
      <c r="F311" s="33" t="s">
        <v>283</v>
      </c>
      <c r="G311" s="33">
        <v>4500</v>
      </c>
      <c r="H311" s="34" t="s">
        <v>978</v>
      </c>
      <c r="I311" s="34" t="s">
        <v>1566</v>
      </c>
      <c r="J311" s="34" t="s">
        <v>1567</v>
      </c>
      <c r="K311" s="33" t="s">
        <v>1567</v>
      </c>
      <c r="L311" s="33"/>
    </row>
    <row r="312" s="10" customFormat="1" ht="40.5" spans="1:12">
      <c r="A312" s="33">
        <v>309</v>
      </c>
      <c r="B312" s="34" t="s">
        <v>1547</v>
      </c>
      <c r="C312" s="34" t="s">
        <v>1568</v>
      </c>
      <c r="D312" s="34" t="s">
        <v>1569</v>
      </c>
      <c r="E312" s="34" t="s">
        <v>1570</v>
      </c>
      <c r="F312" s="33" t="s">
        <v>158</v>
      </c>
      <c r="G312" s="33">
        <v>6000</v>
      </c>
      <c r="H312" s="34" t="s">
        <v>1571</v>
      </c>
      <c r="I312" s="34" t="s">
        <v>1572</v>
      </c>
      <c r="J312" s="34" t="s">
        <v>1573</v>
      </c>
      <c r="K312" s="33" t="s">
        <v>1573</v>
      </c>
      <c r="L312" s="33"/>
    </row>
    <row r="313" s="10" customFormat="1" ht="40.5" spans="1:12">
      <c r="A313" s="33">
        <v>310</v>
      </c>
      <c r="B313" s="34" t="s">
        <v>1547</v>
      </c>
      <c r="C313" s="34" t="s">
        <v>1568</v>
      </c>
      <c r="D313" s="34" t="s">
        <v>1574</v>
      </c>
      <c r="E313" s="34" t="s">
        <v>1575</v>
      </c>
      <c r="F313" s="33" t="s">
        <v>158</v>
      </c>
      <c r="G313" s="33">
        <v>6000</v>
      </c>
      <c r="H313" s="34" t="s">
        <v>1396</v>
      </c>
      <c r="I313" s="34" t="s">
        <v>1576</v>
      </c>
      <c r="J313" s="34" t="s">
        <v>1577</v>
      </c>
      <c r="K313" s="33" t="s">
        <v>1577</v>
      </c>
      <c r="L313" s="33"/>
    </row>
    <row r="314" s="10" customFormat="1" ht="40.5" spans="1:12">
      <c r="A314" s="33">
        <v>311</v>
      </c>
      <c r="B314" s="34" t="s">
        <v>1547</v>
      </c>
      <c r="C314" s="34" t="s">
        <v>1568</v>
      </c>
      <c r="D314" s="34" t="s">
        <v>311</v>
      </c>
      <c r="E314" s="34" t="s">
        <v>1578</v>
      </c>
      <c r="F314" s="33" t="s">
        <v>158</v>
      </c>
      <c r="G314" s="33">
        <v>6000</v>
      </c>
      <c r="H314" s="34" t="s">
        <v>434</v>
      </c>
      <c r="I314" s="34" t="s">
        <v>1579</v>
      </c>
      <c r="J314" s="34" t="s">
        <v>1580</v>
      </c>
      <c r="K314" s="33" t="s">
        <v>1580</v>
      </c>
      <c r="L314" s="33"/>
    </row>
    <row r="315" s="10" customFormat="1" ht="27" spans="1:12">
      <c r="A315" s="33">
        <v>312</v>
      </c>
      <c r="B315" s="34" t="s">
        <v>1547</v>
      </c>
      <c r="C315" s="34" t="s">
        <v>1568</v>
      </c>
      <c r="D315" s="34" t="s">
        <v>311</v>
      </c>
      <c r="E315" s="34" t="s">
        <v>1581</v>
      </c>
      <c r="F315" s="33" t="s">
        <v>72</v>
      </c>
      <c r="G315" s="33">
        <v>3000</v>
      </c>
      <c r="H315" s="34" t="s">
        <v>106</v>
      </c>
      <c r="I315" s="34" t="s">
        <v>1579</v>
      </c>
      <c r="J315" s="34" t="s">
        <v>1582</v>
      </c>
      <c r="K315" s="33" t="s">
        <v>1582</v>
      </c>
      <c r="L315" s="33"/>
    </row>
    <row r="316" s="10" customFormat="1" ht="27" spans="1:12">
      <c r="A316" s="33">
        <v>313</v>
      </c>
      <c r="B316" s="34" t="s">
        <v>1547</v>
      </c>
      <c r="C316" s="34" t="s">
        <v>1583</v>
      </c>
      <c r="D316" s="34" t="s">
        <v>311</v>
      </c>
      <c r="E316" s="34" t="s">
        <v>1584</v>
      </c>
      <c r="F316" s="33" t="s">
        <v>72</v>
      </c>
      <c r="G316" s="33">
        <v>3000</v>
      </c>
      <c r="H316" s="34" t="s">
        <v>1243</v>
      </c>
      <c r="I316" s="34" t="s">
        <v>311</v>
      </c>
      <c r="J316" s="34" t="s">
        <v>1585</v>
      </c>
      <c r="K316" s="33" t="s">
        <v>1585</v>
      </c>
      <c r="L316" s="33"/>
    </row>
    <row r="317" s="10" customFormat="1" ht="54" spans="1:12">
      <c r="A317" s="33">
        <v>314</v>
      </c>
      <c r="B317" s="34" t="s">
        <v>1547</v>
      </c>
      <c r="C317" s="34" t="s">
        <v>1583</v>
      </c>
      <c r="D317" s="34" t="s">
        <v>311</v>
      </c>
      <c r="E317" s="34" t="s">
        <v>1586</v>
      </c>
      <c r="F317" s="33" t="s">
        <v>323</v>
      </c>
      <c r="G317" s="33">
        <v>9000</v>
      </c>
      <c r="H317" s="34" t="s">
        <v>1587</v>
      </c>
      <c r="I317" s="34" t="s">
        <v>311</v>
      </c>
      <c r="J317" s="34" t="s">
        <v>1588</v>
      </c>
      <c r="K317" s="33" t="s">
        <v>1588</v>
      </c>
      <c r="L317" s="33"/>
    </row>
    <row r="318" s="10" customFormat="1" ht="40.5" spans="1:12">
      <c r="A318" s="33">
        <v>315</v>
      </c>
      <c r="B318" s="34" t="s">
        <v>1547</v>
      </c>
      <c r="C318" s="34" t="s">
        <v>1583</v>
      </c>
      <c r="D318" s="34" t="s">
        <v>28</v>
      </c>
      <c r="E318" s="34" t="s">
        <v>1589</v>
      </c>
      <c r="F318" s="33" t="s">
        <v>158</v>
      </c>
      <c r="G318" s="33">
        <v>6000</v>
      </c>
      <c r="H318" s="34" t="s">
        <v>1590</v>
      </c>
      <c r="I318" s="34" t="s">
        <v>1591</v>
      </c>
      <c r="J318" s="34" t="s">
        <v>1592</v>
      </c>
      <c r="K318" s="33" t="s">
        <v>1592</v>
      </c>
      <c r="L318" s="33"/>
    </row>
    <row r="319" s="10" customFormat="1" ht="40.5" spans="1:12">
      <c r="A319" s="33">
        <v>316</v>
      </c>
      <c r="B319" s="34" t="s">
        <v>1547</v>
      </c>
      <c r="C319" s="34" t="s">
        <v>1593</v>
      </c>
      <c r="D319" s="34" t="s">
        <v>1594</v>
      </c>
      <c r="E319" s="34" t="s">
        <v>1595</v>
      </c>
      <c r="F319" s="33" t="s">
        <v>158</v>
      </c>
      <c r="G319" s="33">
        <v>6000</v>
      </c>
      <c r="H319" s="34" t="s">
        <v>1596</v>
      </c>
      <c r="I319" s="34" t="s">
        <v>1597</v>
      </c>
      <c r="J319" s="34" t="s">
        <v>1598</v>
      </c>
      <c r="K319" s="33" t="s">
        <v>1598</v>
      </c>
      <c r="L319" s="33"/>
    </row>
    <row r="320" s="10" customFormat="1" ht="27" spans="1:12">
      <c r="A320" s="33">
        <v>317</v>
      </c>
      <c r="B320" s="34" t="s">
        <v>1547</v>
      </c>
      <c r="C320" s="34" t="s">
        <v>1593</v>
      </c>
      <c r="D320" s="34" t="s">
        <v>1599</v>
      </c>
      <c r="E320" s="34" t="s">
        <v>1600</v>
      </c>
      <c r="F320" s="33" t="s">
        <v>72</v>
      </c>
      <c r="G320" s="33">
        <v>3000</v>
      </c>
      <c r="H320" s="34" t="s">
        <v>1601</v>
      </c>
      <c r="I320" s="34" t="s">
        <v>1602</v>
      </c>
      <c r="J320" s="34" t="s">
        <v>1603</v>
      </c>
      <c r="K320" s="33" t="s">
        <v>1603</v>
      </c>
      <c r="L320" s="33"/>
    </row>
    <row r="321" s="10" customFormat="1" ht="27" spans="1:12">
      <c r="A321" s="33">
        <v>318</v>
      </c>
      <c r="B321" s="34" t="s">
        <v>1547</v>
      </c>
      <c r="C321" s="34" t="s">
        <v>1593</v>
      </c>
      <c r="D321" s="34" t="s">
        <v>1604</v>
      </c>
      <c r="E321" s="34" t="s">
        <v>1605</v>
      </c>
      <c r="F321" s="33" t="s">
        <v>72</v>
      </c>
      <c r="G321" s="33">
        <v>3000</v>
      </c>
      <c r="H321" s="34" t="s">
        <v>1606</v>
      </c>
      <c r="I321" s="34" t="s">
        <v>1607</v>
      </c>
      <c r="J321" s="34" t="s">
        <v>1608</v>
      </c>
      <c r="K321" s="33" t="s">
        <v>1608</v>
      </c>
      <c r="L321" s="33"/>
    </row>
    <row r="322" s="10" customFormat="1" ht="27" spans="1:12">
      <c r="A322" s="33">
        <v>319</v>
      </c>
      <c r="B322" s="34" t="s">
        <v>1547</v>
      </c>
      <c r="C322" s="34" t="s">
        <v>1593</v>
      </c>
      <c r="D322" s="34" t="s">
        <v>1604</v>
      </c>
      <c r="E322" s="34" t="s">
        <v>1609</v>
      </c>
      <c r="F322" s="33" t="s">
        <v>72</v>
      </c>
      <c r="G322" s="33">
        <v>3000</v>
      </c>
      <c r="H322" s="34" t="s">
        <v>151</v>
      </c>
      <c r="I322" s="34" t="s">
        <v>1610</v>
      </c>
      <c r="J322" s="34" t="s">
        <v>1611</v>
      </c>
      <c r="K322" s="33" t="s">
        <v>1611</v>
      </c>
      <c r="L322" s="33"/>
    </row>
    <row r="323" s="10" customFormat="1" ht="27" spans="1:12">
      <c r="A323" s="33">
        <v>320</v>
      </c>
      <c r="B323" s="34" t="s">
        <v>1547</v>
      </c>
      <c r="C323" s="34" t="s">
        <v>1593</v>
      </c>
      <c r="D323" s="34" t="s">
        <v>1612</v>
      </c>
      <c r="E323" s="34" t="s">
        <v>1613</v>
      </c>
      <c r="F323" s="33" t="s">
        <v>72</v>
      </c>
      <c r="G323" s="33">
        <v>3000</v>
      </c>
      <c r="H323" s="34" t="s">
        <v>372</v>
      </c>
      <c r="I323" s="34" t="s">
        <v>1614</v>
      </c>
      <c r="J323" s="34" t="s">
        <v>1615</v>
      </c>
      <c r="K323" s="33" t="s">
        <v>1615</v>
      </c>
      <c r="L323" s="33"/>
    </row>
    <row r="324" s="10" customFormat="1" ht="40.5" spans="1:12">
      <c r="A324" s="33">
        <v>321</v>
      </c>
      <c r="B324" s="34" t="s">
        <v>1547</v>
      </c>
      <c r="C324" s="34" t="s">
        <v>1616</v>
      </c>
      <c r="D324" s="34" t="s">
        <v>1617</v>
      </c>
      <c r="E324" s="34" t="s">
        <v>1618</v>
      </c>
      <c r="F324" s="33" t="s">
        <v>158</v>
      </c>
      <c r="G324" s="33">
        <v>6000</v>
      </c>
      <c r="H324" s="34" t="s">
        <v>1619</v>
      </c>
      <c r="I324" s="34" t="s">
        <v>1620</v>
      </c>
      <c r="J324" s="34" t="s">
        <v>1621</v>
      </c>
      <c r="K324" s="33" t="s">
        <v>1621</v>
      </c>
      <c r="L324" s="33"/>
    </row>
    <row r="325" s="10" customFormat="1" spans="1:12">
      <c r="A325" s="33">
        <v>322</v>
      </c>
      <c r="B325" s="34" t="s">
        <v>1547</v>
      </c>
      <c r="C325" s="34" t="s">
        <v>1622</v>
      </c>
      <c r="D325" s="34" t="s">
        <v>1623</v>
      </c>
      <c r="E325" s="34" t="s">
        <v>1624</v>
      </c>
      <c r="F325" s="33" t="s">
        <v>356</v>
      </c>
      <c r="G325" s="33">
        <v>1500</v>
      </c>
      <c r="H325" s="34" t="s">
        <v>51</v>
      </c>
      <c r="I325" s="34" t="s">
        <v>1625</v>
      </c>
      <c r="J325" s="34" t="s">
        <v>1626</v>
      </c>
      <c r="K325" s="33" t="s">
        <v>1626</v>
      </c>
      <c r="L325" s="33"/>
    </row>
    <row r="326" s="10" customFormat="1" spans="1:12">
      <c r="A326" s="33">
        <v>323</v>
      </c>
      <c r="B326" s="34" t="s">
        <v>1547</v>
      </c>
      <c r="C326" s="34" t="s">
        <v>1622</v>
      </c>
      <c r="D326" s="34" t="s">
        <v>1627</v>
      </c>
      <c r="E326" s="34" t="s">
        <v>1628</v>
      </c>
      <c r="F326" s="33" t="s">
        <v>356</v>
      </c>
      <c r="G326" s="33">
        <v>1500</v>
      </c>
      <c r="H326" s="34" t="s">
        <v>1396</v>
      </c>
      <c r="I326" s="34" t="s">
        <v>1629</v>
      </c>
      <c r="J326" s="34" t="s">
        <v>1630</v>
      </c>
      <c r="K326" s="33" t="s">
        <v>1630</v>
      </c>
      <c r="L326" s="33"/>
    </row>
    <row r="327" s="10" customFormat="1" spans="1:12">
      <c r="A327" s="33">
        <v>324</v>
      </c>
      <c r="B327" s="34" t="s">
        <v>1547</v>
      </c>
      <c r="C327" s="34" t="s">
        <v>1622</v>
      </c>
      <c r="D327" s="34" t="s">
        <v>1631</v>
      </c>
      <c r="E327" s="34" t="s">
        <v>1632</v>
      </c>
      <c r="F327" s="33" t="s">
        <v>356</v>
      </c>
      <c r="G327" s="33">
        <v>1500</v>
      </c>
      <c r="H327" s="34" t="s">
        <v>828</v>
      </c>
      <c r="I327" s="34" t="s">
        <v>1633</v>
      </c>
      <c r="J327" s="34" t="s">
        <v>1634</v>
      </c>
      <c r="K327" s="33" t="s">
        <v>1634</v>
      </c>
      <c r="L327" s="33"/>
    </row>
    <row r="328" s="10" customFormat="1" ht="27" spans="1:12">
      <c r="A328" s="33">
        <v>325</v>
      </c>
      <c r="B328" s="34" t="s">
        <v>1547</v>
      </c>
      <c r="C328" s="34" t="s">
        <v>1635</v>
      </c>
      <c r="D328" s="34" t="s">
        <v>1636</v>
      </c>
      <c r="E328" s="34" t="s">
        <v>1637</v>
      </c>
      <c r="F328" s="33" t="s">
        <v>72</v>
      </c>
      <c r="G328" s="33">
        <v>3000</v>
      </c>
      <c r="H328" s="34" t="s">
        <v>1408</v>
      </c>
      <c r="I328" s="34" t="s">
        <v>1638</v>
      </c>
      <c r="J328" s="34" t="s">
        <v>1639</v>
      </c>
      <c r="K328" s="33" t="s">
        <v>1639</v>
      </c>
      <c r="L328" s="33"/>
    </row>
    <row r="329" s="10" customFormat="1" ht="40.5" spans="1:12">
      <c r="A329" s="33">
        <v>326</v>
      </c>
      <c r="B329" s="34" t="s">
        <v>1547</v>
      </c>
      <c r="C329" s="34" t="s">
        <v>1635</v>
      </c>
      <c r="D329" s="34" t="s">
        <v>1640</v>
      </c>
      <c r="E329" s="34" t="s">
        <v>1575</v>
      </c>
      <c r="F329" s="33" t="s">
        <v>158</v>
      </c>
      <c r="G329" s="33">
        <v>6000</v>
      </c>
      <c r="H329" s="34" t="s">
        <v>288</v>
      </c>
      <c r="I329" s="34" t="s">
        <v>1641</v>
      </c>
      <c r="J329" s="34" t="s">
        <v>1642</v>
      </c>
      <c r="K329" s="33" t="s">
        <v>1642</v>
      </c>
      <c r="L329" s="33"/>
    </row>
    <row r="330" s="10" customFormat="1" ht="27" spans="1:12">
      <c r="A330" s="33">
        <v>327</v>
      </c>
      <c r="B330" s="34" t="s">
        <v>1547</v>
      </c>
      <c r="C330" s="34" t="s">
        <v>1635</v>
      </c>
      <c r="D330" s="34" t="s">
        <v>1643</v>
      </c>
      <c r="E330" s="34" t="s">
        <v>1644</v>
      </c>
      <c r="F330" s="33" t="s">
        <v>72</v>
      </c>
      <c r="G330" s="33">
        <v>3000</v>
      </c>
      <c r="H330" s="34" t="s">
        <v>372</v>
      </c>
      <c r="I330" s="34" t="s">
        <v>1645</v>
      </c>
      <c r="J330" s="34" t="s">
        <v>1646</v>
      </c>
      <c r="K330" s="33" t="s">
        <v>1646</v>
      </c>
      <c r="L330" s="33"/>
    </row>
    <row r="331" s="10" customFormat="1" ht="27" spans="1:12">
      <c r="A331" s="33">
        <v>328</v>
      </c>
      <c r="B331" s="34" t="s">
        <v>1547</v>
      </c>
      <c r="C331" s="34" t="s">
        <v>1647</v>
      </c>
      <c r="D331" s="34" t="s">
        <v>1648</v>
      </c>
      <c r="E331" s="34" t="s">
        <v>1649</v>
      </c>
      <c r="F331" s="33" t="s">
        <v>1650</v>
      </c>
      <c r="G331" s="33">
        <v>3000</v>
      </c>
      <c r="H331" s="34" t="s">
        <v>393</v>
      </c>
      <c r="I331" s="34" t="s">
        <v>1651</v>
      </c>
      <c r="J331" s="34" t="s">
        <v>1652</v>
      </c>
      <c r="K331" s="33" t="s">
        <v>1652</v>
      </c>
      <c r="L331" s="33"/>
    </row>
    <row r="332" s="10" customFormat="1" ht="27" spans="1:12">
      <c r="A332" s="33">
        <v>329</v>
      </c>
      <c r="B332" s="34" t="s">
        <v>1547</v>
      </c>
      <c r="C332" s="34" t="s">
        <v>1647</v>
      </c>
      <c r="D332" s="34" t="s">
        <v>48</v>
      </c>
      <c r="E332" s="34" t="s">
        <v>1653</v>
      </c>
      <c r="F332" s="33" t="s">
        <v>72</v>
      </c>
      <c r="G332" s="33">
        <v>3000</v>
      </c>
      <c r="H332" s="34" t="s">
        <v>833</v>
      </c>
      <c r="I332" s="34" t="s">
        <v>1654</v>
      </c>
      <c r="J332" s="34" t="s">
        <v>1655</v>
      </c>
      <c r="K332" s="33" t="s">
        <v>1655</v>
      </c>
      <c r="L332" s="33"/>
    </row>
    <row r="333" s="10" customFormat="1" ht="40.5" spans="1:12">
      <c r="A333" s="33">
        <v>330</v>
      </c>
      <c r="B333" s="34" t="s">
        <v>1547</v>
      </c>
      <c r="C333" s="34" t="s">
        <v>1656</v>
      </c>
      <c r="D333" s="34" t="s">
        <v>1657</v>
      </c>
      <c r="E333" s="34" t="s">
        <v>1658</v>
      </c>
      <c r="F333" s="33" t="s">
        <v>158</v>
      </c>
      <c r="G333" s="33">
        <v>6000</v>
      </c>
      <c r="H333" s="34" t="s">
        <v>1122</v>
      </c>
      <c r="I333" s="34" t="s">
        <v>1659</v>
      </c>
      <c r="J333" s="34" t="s">
        <v>1660</v>
      </c>
      <c r="K333" s="33" t="s">
        <v>1660</v>
      </c>
      <c r="L333" s="33"/>
    </row>
    <row r="334" s="10" customFormat="1" ht="27" spans="1:12">
      <c r="A334" s="33">
        <v>331</v>
      </c>
      <c r="B334" s="34" t="s">
        <v>1547</v>
      </c>
      <c r="C334" s="34" t="s">
        <v>1656</v>
      </c>
      <c r="D334" s="34" t="s">
        <v>1661</v>
      </c>
      <c r="E334" s="34" t="s">
        <v>1662</v>
      </c>
      <c r="F334" s="33" t="s">
        <v>72</v>
      </c>
      <c r="G334" s="33">
        <v>3000</v>
      </c>
      <c r="H334" s="34" t="s">
        <v>409</v>
      </c>
      <c r="I334" s="34" t="s">
        <v>1663</v>
      </c>
      <c r="J334" s="34" t="s">
        <v>1664</v>
      </c>
      <c r="K334" s="33" t="s">
        <v>1664</v>
      </c>
      <c r="L334" s="33"/>
    </row>
    <row r="335" s="10" customFormat="1" ht="27" spans="1:12">
      <c r="A335" s="33">
        <v>332</v>
      </c>
      <c r="B335" s="34" t="s">
        <v>1547</v>
      </c>
      <c r="C335" s="34" t="s">
        <v>1656</v>
      </c>
      <c r="D335" s="34" t="s">
        <v>1627</v>
      </c>
      <c r="E335" s="34" t="s">
        <v>1665</v>
      </c>
      <c r="F335" s="33" t="s">
        <v>72</v>
      </c>
      <c r="G335" s="33">
        <v>3000</v>
      </c>
      <c r="H335" s="34" t="s">
        <v>141</v>
      </c>
      <c r="I335" s="34" t="s">
        <v>1666</v>
      </c>
      <c r="J335" s="34" t="s">
        <v>1667</v>
      </c>
      <c r="K335" s="33" t="s">
        <v>1667</v>
      </c>
      <c r="L335" s="33"/>
    </row>
    <row r="336" s="10" customFormat="1" ht="27" spans="1:12">
      <c r="A336" s="33">
        <v>333</v>
      </c>
      <c r="B336" s="34" t="s">
        <v>1547</v>
      </c>
      <c r="C336" s="34" t="s">
        <v>1656</v>
      </c>
      <c r="D336" s="34" t="s">
        <v>1668</v>
      </c>
      <c r="E336" s="34" t="s">
        <v>1669</v>
      </c>
      <c r="F336" s="33" t="s">
        <v>1650</v>
      </c>
      <c r="G336" s="33">
        <v>3000</v>
      </c>
      <c r="H336" s="34" t="s">
        <v>936</v>
      </c>
      <c r="I336" s="34" t="s">
        <v>1670</v>
      </c>
      <c r="J336" s="34" t="s">
        <v>1671</v>
      </c>
      <c r="K336" s="33" t="s">
        <v>1671</v>
      </c>
      <c r="L336" s="33"/>
    </row>
    <row r="337" s="10" customFormat="1" ht="27" spans="1:12">
      <c r="A337" s="33">
        <v>334</v>
      </c>
      <c r="B337" s="34" t="s">
        <v>1547</v>
      </c>
      <c r="C337" s="34" t="s">
        <v>1672</v>
      </c>
      <c r="D337" s="34" t="s">
        <v>28</v>
      </c>
      <c r="E337" s="34" t="s">
        <v>1673</v>
      </c>
      <c r="F337" s="33" t="s">
        <v>72</v>
      </c>
      <c r="G337" s="33">
        <v>3000</v>
      </c>
      <c r="H337" s="34" t="s">
        <v>1408</v>
      </c>
      <c r="I337" s="34" t="s">
        <v>1674</v>
      </c>
      <c r="J337" s="34" t="s">
        <v>1675</v>
      </c>
      <c r="K337" s="33" t="s">
        <v>1675</v>
      </c>
      <c r="L337" s="33"/>
    </row>
    <row r="338" s="10" customFormat="1" spans="1:12">
      <c r="A338" s="33">
        <v>335</v>
      </c>
      <c r="B338" s="34" t="s">
        <v>1547</v>
      </c>
      <c r="C338" s="34" t="s">
        <v>1676</v>
      </c>
      <c r="D338" s="34" t="s">
        <v>1677</v>
      </c>
      <c r="E338" s="34" t="s">
        <v>1678</v>
      </c>
      <c r="F338" s="33" t="s">
        <v>356</v>
      </c>
      <c r="G338" s="33">
        <v>1500</v>
      </c>
      <c r="H338" s="34" t="s">
        <v>1679</v>
      </c>
      <c r="I338" s="34" t="s">
        <v>1680</v>
      </c>
      <c r="J338" s="34" t="s">
        <v>1681</v>
      </c>
      <c r="K338" s="33" t="s">
        <v>1681</v>
      </c>
      <c r="L338" s="33"/>
    </row>
    <row r="339" s="10" customFormat="1" ht="40.5" spans="1:12">
      <c r="A339" s="33">
        <v>336</v>
      </c>
      <c r="B339" s="34" t="s">
        <v>1547</v>
      </c>
      <c r="C339" s="34" t="s">
        <v>1676</v>
      </c>
      <c r="D339" s="34" t="s">
        <v>1682</v>
      </c>
      <c r="E339" s="34" t="s">
        <v>1683</v>
      </c>
      <c r="F339" s="33" t="s">
        <v>158</v>
      </c>
      <c r="G339" s="33">
        <v>6000</v>
      </c>
      <c r="H339" s="34" t="s">
        <v>1523</v>
      </c>
      <c r="I339" s="34" t="s">
        <v>1684</v>
      </c>
      <c r="J339" s="34" t="s">
        <v>1685</v>
      </c>
      <c r="K339" s="33" t="s">
        <v>1685</v>
      </c>
      <c r="L339" s="33"/>
    </row>
    <row r="340" s="10" customFormat="1" ht="27" spans="1:12">
      <c r="A340" s="33">
        <v>337</v>
      </c>
      <c r="B340" s="34" t="s">
        <v>1547</v>
      </c>
      <c r="C340" s="34" t="s">
        <v>1676</v>
      </c>
      <c r="D340" s="34" t="s">
        <v>99</v>
      </c>
      <c r="E340" s="34" t="s">
        <v>1686</v>
      </c>
      <c r="F340" s="33" t="s">
        <v>283</v>
      </c>
      <c r="G340" s="33">
        <v>4500</v>
      </c>
      <c r="H340" s="34" t="s">
        <v>338</v>
      </c>
      <c r="I340" s="34" t="s">
        <v>1687</v>
      </c>
      <c r="J340" s="34" t="s">
        <v>1688</v>
      </c>
      <c r="K340" s="33" t="s">
        <v>1688</v>
      </c>
      <c r="L340" s="33"/>
    </row>
    <row r="341" s="10" customFormat="1" ht="27" spans="1:12">
      <c r="A341" s="33">
        <v>338</v>
      </c>
      <c r="B341" s="34" t="s">
        <v>1547</v>
      </c>
      <c r="C341" s="34" t="s">
        <v>1676</v>
      </c>
      <c r="D341" s="34" t="s">
        <v>1689</v>
      </c>
      <c r="E341" s="34" t="s">
        <v>1690</v>
      </c>
      <c r="F341" s="33" t="s">
        <v>1650</v>
      </c>
      <c r="G341" s="33">
        <v>3000</v>
      </c>
      <c r="H341" s="34" t="s">
        <v>1691</v>
      </c>
      <c r="I341" s="34" t="s">
        <v>1692</v>
      </c>
      <c r="J341" s="34" t="s">
        <v>1693</v>
      </c>
      <c r="K341" s="33" t="s">
        <v>1693</v>
      </c>
      <c r="L341" s="33"/>
    </row>
    <row r="342" s="10" customFormat="1" ht="54" spans="1:12">
      <c r="A342" s="33">
        <v>339</v>
      </c>
      <c r="B342" s="34" t="s">
        <v>1547</v>
      </c>
      <c r="C342" s="34" t="s">
        <v>1676</v>
      </c>
      <c r="D342" s="34" t="s">
        <v>912</v>
      </c>
      <c r="E342" s="34" t="s">
        <v>1694</v>
      </c>
      <c r="F342" s="33" t="s">
        <v>323</v>
      </c>
      <c r="G342" s="33">
        <v>9000</v>
      </c>
      <c r="H342" s="34" t="s">
        <v>1695</v>
      </c>
      <c r="I342" s="34" t="s">
        <v>914</v>
      </c>
      <c r="J342" s="34" t="s">
        <v>1696</v>
      </c>
      <c r="K342" s="33" t="s">
        <v>1696</v>
      </c>
      <c r="L342" s="33"/>
    </row>
    <row r="343" s="10" customFormat="1" ht="40.5" spans="1:12">
      <c r="A343" s="33">
        <v>340</v>
      </c>
      <c r="B343" s="34" t="s">
        <v>1547</v>
      </c>
      <c r="C343" s="34" t="s">
        <v>1676</v>
      </c>
      <c r="D343" s="34" t="s">
        <v>1697</v>
      </c>
      <c r="E343" s="34" t="s">
        <v>1698</v>
      </c>
      <c r="F343" s="33" t="s">
        <v>158</v>
      </c>
      <c r="G343" s="33">
        <v>6000</v>
      </c>
      <c r="H343" s="34" t="s">
        <v>1699</v>
      </c>
      <c r="I343" s="34" t="s">
        <v>1700</v>
      </c>
      <c r="J343" s="34" t="s">
        <v>1701</v>
      </c>
      <c r="K343" s="33" t="s">
        <v>1701</v>
      </c>
      <c r="L343" s="33"/>
    </row>
    <row r="344" s="10" customFormat="1" ht="27" spans="1:12">
      <c r="A344" s="33">
        <v>341</v>
      </c>
      <c r="B344" s="34" t="s">
        <v>1547</v>
      </c>
      <c r="C344" s="34" t="s">
        <v>1676</v>
      </c>
      <c r="D344" s="34" t="s">
        <v>1089</v>
      </c>
      <c r="E344" s="34" t="s">
        <v>1702</v>
      </c>
      <c r="F344" s="33" t="s">
        <v>72</v>
      </c>
      <c r="G344" s="33">
        <v>3000</v>
      </c>
      <c r="H344" s="34" t="s">
        <v>1703</v>
      </c>
      <c r="I344" s="34" t="s">
        <v>1704</v>
      </c>
      <c r="J344" s="34" t="s">
        <v>1705</v>
      </c>
      <c r="K344" s="33" t="s">
        <v>1705</v>
      </c>
      <c r="L344" s="33"/>
    </row>
    <row r="345" s="10" customFormat="1" ht="27" spans="1:12">
      <c r="A345" s="33">
        <v>342</v>
      </c>
      <c r="B345" s="34" t="s">
        <v>1547</v>
      </c>
      <c r="C345" s="34" t="s">
        <v>1676</v>
      </c>
      <c r="D345" s="34" t="s">
        <v>912</v>
      </c>
      <c r="E345" s="34" t="s">
        <v>1706</v>
      </c>
      <c r="F345" s="33" t="s">
        <v>72</v>
      </c>
      <c r="G345" s="33">
        <v>3000</v>
      </c>
      <c r="H345" s="34" t="s">
        <v>66</v>
      </c>
      <c r="I345" s="34" t="s">
        <v>1707</v>
      </c>
      <c r="J345" s="34" t="s">
        <v>1708</v>
      </c>
      <c r="K345" s="33" t="s">
        <v>1708</v>
      </c>
      <c r="L345" s="33"/>
    </row>
    <row r="346" s="10" customFormat="1" spans="1:12">
      <c r="A346" s="33">
        <v>343</v>
      </c>
      <c r="B346" s="34" t="s">
        <v>1547</v>
      </c>
      <c r="C346" s="34" t="s">
        <v>1709</v>
      </c>
      <c r="D346" s="34" t="s">
        <v>1627</v>
      </c>
      <c r="E346" s="34" t="s">
        <v>1710</v>
      </c>
      <c r="F346" s="33" t="s">
        <v>1711</v>
      </c>
      <c r="G346" s="33">
        <v>1500</v>
      </c>
      <c r="H346" s="34" t="s">
        <v>561</v>
      </c>
      <c r="I346" s="34" t="s">
        <v>1712</v>
      </c>
      <c r="J346" s="34" t="s">
        <v>1713</v>
      </c>
      <c r="K346" s="33" t="s">
        <v>1713</v>
      </c>
      <c r="L346" s="33"/>
    </row>
    <row r="347" s="10" customFormat="1" spans="1:12">
      <c r="A347" s="33">
        <v>344</v>
      </c>
      <c r="B347" s="34" t="s">
        <v>1547</v>
      </c>
      <c r="C347" s="34" t="s">
        <v>1714</v>
      </c>
      <c r="D347" s="34" t="s">
        <v>1627</v>
      </c>
      <c r="E347" s="34" t="s">
        <v>1715</v>
      </c>
      <c r="F347" s="33" t="s">
        <v>748</v>
      </c>
      <c r="G347" s="33">
        <v>1500</v>
      </c>
      <c r="H347" s="34" t="s">
        <v>1716</v>
      </c>
      <c r="I347" s="34" t="s">
        <v>1717</v>
      </c>
      <c r="J347" s="34" t="s">
        <v>1718</v>
      </c>
      <c r="K347" s="33" t="s">
        <v>1718</v>
      </c>
      <c r="L347" s="33"/>
    </row>
    <row r="348" s="10" customFormat="1" ht="27" spans="1:12">
      <c r="A348" s="33">
        <v>345</v>
      </c>
      <c r="B348" s="34" t="s">
        <v>1547</v>
      </c>
      <c r="C348" s="34" t="s">
        <v>1714</v>
      </c>
      <c r="D348" s="34" t="s">
        <v>1719</v>
      </c>
      <c r="E348" s="34" t="s">
        <v>1720</v>
      </c>
      <c r="F348" s="33" t="s">
        <v>72</v>
      </c>
      <c r="G348" s="33">
        <v>3000</v>
      </c>
      <c r="H348" s="34" t="s">
        <v>83</v>
      </c>
      <c r="I348" s="34" t="s">
        <v>1721</v>
      </c>
      <c r="J348" s="34" t="s">
        <v>1722</v>
      </c>
      <c r="K348" s="33" t="s">
        <v>1722</v>
      </c>
      <c r="L348" s="33"/>
    </row>
    <row r="349" s="10" customFormat="1" ht="27" spans="1:12">
      <c r="A349" s="33">
        <v>346</v>
      </c>
      <c r="B349" s="34" t="s">
        <v>1547</v>
      </c>
      <c r="C349" s="34" t="s">
        <v>1714</v>
      </c>
      <c r="D349" s="34" t="s">
        <v>1723</v>
      </c>
      <c r="E349" s="34" t="s">
        <v>1724</v>
      </c>
      <c r="F349" s="33" t="s">
        <v>1725</v>
      </c>
      <c r="G349" s="33">
        <v>4500</v>
      </c>
      <c r="H349" s="34" t="s">
        <v>1726</v>
      </c>
      <c r="I349" s="34" t="s">
        <v>1727</v>
      </c>
      <c r="J349" s="34" t="s">
        <v>1728</v>
      </c>
      <c r="K349" s="33" t="s">
        <v>1728</v>
      </c>
      <c r="L349" s="33"/>
    </row>
    <row r="350" s="10" customFormat="1" ht="54" spans="1:12">
      <c r="A350" s="33">
        <v>347</v>
      </c>
      <c r="B350" s="34" t="s">
        <v>1547</v>
      </c>
      <c r="C350" s="34" t="s">
        <v>1714</v>
      </c>
      <c r="D350" s="34" t="s">
        <v>1729</v>
      </c>
      <c r="E350" s="34" t="s">
        <v>1730</v>
      </c>
      <c r="F350" s="33" t="s">
        <v>323</v>
      </c>
      <c r="G350" s="33">
        <v>9000</v>
      </c>
      <c r="H350" s="34" t="s">
        <v>819</v>
      </c>
      <c r="I350" s="34" t="s">
        <v>1731</v>
      </c>
      <c r="J350" s="34" t="s">
        <v>1732</v>
      </c>
      <c r="K350" s="33" t="s">
        <v>1732</v>
      </c>
      <c r="L350" s="33"/>
    </row>
    <row r="351" s="10" customFormat="1" ht="40.5" spans="1:12">
      <c r="A351" s="33">
        <v>348</v>
      </c>
      <c r="B351" s="34" t="s">
        <v>1547</v>
      </c>
      <c r="C351" s="34" t="s">
        <v>1714</v>
      </c>
      <c r="D351" s="34" t="s">
        <v>1733</v>
      </c>
      <c r="E351" s="34" t="s">
        <v>1734</v>
      </c>
      <c r="F351" s="33" t="s">
        <v>158</v>
      </c>
      <c r="G351" s="33">
        <v>6000</v>
      </c>
      <c r="H351" s="34" t="s">
        <v>1735</v>
      </c>
      <c r="I351" s="34" t="s">
        <v>1736</v>
      </c>
      <c r="J351" s="34" t="s">
        <v>1737</v>
      </c>
      <c r="K351" s="33" t="s">
        <v>1737</v>
      </c>
      <c r="L351" s="33"/>
    </row>
    <row r="352" s="10" customFormat="1" ht="40.5" spans="1:12">
      <c r="A352" s="33">
        <v>349</v>
      </c>
      <c r="B352" s="34" t="s">
        <v>1547</v>
      </c>
      <c r="C352" s="34" t="s">
        <v>1714</v>
      </c>
      <c r="D352" s="34" t="s">
        <v>1738</v>
      </c>
      <c r="E352" s="34" t="s">
        <v>1739</v>
      </c>
      <c r="F352" s="33" t="s">
        <v>158</v>
      </c>
      <c r="G352" s="33">
        <v>6000</v>
      </c>
      <c r="H352" s="34" t="s">
        <v>1740</v>
      </c>
      <c r="I352" s="34" t="s">
        <v>1741</v>
      </c>
      <c r="J352" s="34" t="s">
        <v>1742</v>
      </c>
      <c r="K352" s="33" t="s">
        <v>1742</v>
      </c>
      <c r="L352" s="33"/>
    </row>
    <row r="353" s="10" customFormat="1" ht="27" spans="1:12">
      <c r="A353" s="33">
        <v>350</v>
      </c>
      <c r="B353" s="34" t="s">
        <v>1547</v>
      </c>
      <c r="C353" s="34" t="s">
        <v>1714</v>
      </c>
      <c r="D353" s="34" t="s">
        <v>1743</v>
      </c>
      <c r="E353" s="34" t="s">
        <v>1744</v>
      </c>
      <c r="F353" s="33" t="s">
        <v>72</v>
      </c>
      <c r="G353" s="33">
        <v>3000</v>
      </c>
      <c r="H353" s="34" t="s">
        <v>409</v>
      </c>
      <c r="I353" s="34" t="s">
        <v>1745</v>
      </c>
      <c r="J353" s="34" t="s">
        <v>1746</v>
      </c>
      <c r="K353" s="33" t="s">
        <v>1746</v>
      </c>
      <c r="L353" s="33"/>
    </row>
    <row r="354" s="10" customFormat="1" ht="27" spans="1:12">
      <c r="A354" s="33">
        <v>351</v>
      </c>
      <c r="B354" s="34" t="s">
        <v>1547</v>
      </c>
      <c r="C354" s="34" t="s">
        <v>1747</v>
      </c>
      <c r="D354" s="34" t="s">
        <v>1748</v>
      </c>
      <c r="E354" s="34" t="s">
        <v>1749</v>
      </c>
      <c r="F354" s="33" t="s">
        <v>72</v>
      </c>
      <c r="G354" s="33">
        <v>3000</v>
      </c>
      <c r="H354" s="34" t="s">
        <v>1750</v>
      </c>
      <c r="I354" s="34" t="s">
        <v>1751</v>
      </c>
      <c r="J354" s="34" t="s">
        <v>1752</v>
      </c>
      <c r="K354" s="33" t="s">
        <v>1752</v>
      </c>
      <c r="L354" s="33"/>
    </row>
    <row r="355" s="10" customFormat="1" ht="40.5" spans="1:12">
      <c r="A355" s="33">
        <v>352</v>
      </c>
      <c r="B355" s="34" t="s">
        <v>1547</v>
      </c>
      <c r="C355" s="34" t="s">
        <v>1753</v>
      </c>
      <c r="D355" s="34" t="s">
        <v>311</v>
      </c>
      <c r="E355" s="34" t="s">
        <v>1754</v>
      </c>
      <c r="F355" s="33" t="s">
        <v>158</v>
      </c>
      <c r="G355" s="33">
        <v>6000</v>
      </c>
      <c r="H355" s="34" t="s">
        <v>24</v>
      </c>
      <c r="I355" s="34" t="s">
        <v>1755</v>
      </c>
      <c r="J355" s="34" t="s">
        <v>1756</v>
      </c>
      <c r="K355" s="33" t="s">
        <v>1756</v>
      </c>
      <c r="L355" s="33"/>
    </row>
    <row r="356" s="10" customFormat="1" ht="27" spans="1:12">
      <c r="A356" s="33">
        <v>353</v>
      </c>
      <c r="B356" s="34" t="s">
        <v>1547</v>
      </c>
      <c r="C356" s="34" t="s">
        <v>1753</v>
      </c>
      <c r="D356" s="34" t="s">
        <v>311</v>
      </c>
      <c r="E356" s="34" t="s">
        <v>1757</v>
      </c>
      <c r="F356" s="33" t="s">
        <v>72</v>
      </c>
      <c r="G356" s="33">
        <v>3000</v>
      </c>
      <c r="H356" s="34" t="s">
        <v>1758</v>
      </c>
      <c r="I356" s="34" t="s">
        <v>1759</v>
      </c>
      <c r="J356" s="34" t="s">
        <v>1760</v>
      </c>
      <c r="K356" s="33" t="s">
        <v>1760</v>
      </c>
      <c r="L356" s="33"/>
    </row>
    <row r="357" s="10" customFormat="1" ht="40.5" spans="1:12">
      <c r="A357" s="33">
        <v>354</v>
      </c>
      <c r="B357" s="34" t="s">
        <v>1547</v>
      </c>
      <c r="C357" s="34" t="s">
        <v>1753</v>
      </c>
      <c r="D357" s="34" t="s">
        <v>311</v>
      </c>
      <c r="E357" s="34" t="s">
        <v>1761</v>
      </c>
      <c r="F357" s="33" t="s">
        <v>158</v>
      </c>
      <c r="G357" s="33">
        <v>6000</v>
      </c>
      <c r="H357" s="34" t="s">
        <v>1762</v>
      </c>
      <c r="I357" s="34" t="s">
        <v>1572</v>
      </c>
      <c r="J357" s="34" t="s">
        <v>1763</v>
      </c>
      <c r="K357" s="33" t="s">
        <v>1763</v>
      </c>
      <c r="L357" s="33"/>
    </row>
    <row r="358" s="10" customFormat="1" ht="40.5" spans="1:12">
      <c r="A358" s="33">
        <v>355</v>
      </c>
      <c r="B358" s="34" t="s">
        <v>1547</v>
      </c>
      <c r="C358" s="34" t="s">
        <v>1753</v>
      </c>
      <c r="D358" s="34" t="s">
        <v>1764</v>
      </c>
      <c r="E358" s="34" t="s">
        <v>1765</v>
      </c>
      <c r="F358" s="33" t="s">
        <v>158</v>
      </c>
      <c r="G358" s="33">
        <v>6000</v>
      </c>
      <c r="H358" s="34" t="s">
        <v>1766</v>
      </c>
      <c r="I358" s="34" t="s">
        <v>1767</v>
      </c>
      <c r="J358" s="34" t="s">
        <v>1768</v>
      </c>
      <c r="K358" s="33" t="s">
        <v>1768</v>
      </c>
      <c r="L358" s="33"/>
    </row>
    <row r="359" s="10" customFormat="1" ht="27" spans="1:12">
      <c r="A359" s="33">
        <v>356</v>
      </c>
      <c r="B359" s="34" t="s">
        <v>1547</v>
      </c>
      <c r="C359" s="34" t="s">
        <v>1753</v>
      </c>
      <c r="D359" s="34" t="s">
        <v>1769</v>
      </c>
      <c r="E359" s="34" t="s">
        <v>1770</v>
      </c>
      <c r="F359" s="33" t="s">
        <v>72</v>
      </c>
      <c r="G359" s="33">
        <v>3000</v>
      </c>
      <c r="H359" s="34" t="s">
        <v>271</v>
      </c>
      <c r="I359" s="34" t="s">
        <v>1771</v>
      </c>
      <c r="J359" s="34" t="s">
        <v>1772</v>
      </c>
      <c r="K359" s="33" t="s">
        <v>1772</v>
      </c>
      <c r="L359" s="33"/>
    </row>
    <row r="360" s="10" customFormat="1" ht="40.5" spans="1:12">
      <c r="A360" s="33">
        <v>357</v>
      </c>
      <c r="B360" s="34" t="s">
        <v>1547</v>
      </c>
      <c r="C360" s="34" t="s">
        <v>1753</v>
      </c>
      <c r="D360" s="34" t="s">
        <v>1773</v>
      </c>
      <c r="E360" s="34" t="s">
        <v>1774</v>
      </c>
      <c r="F360" s="33" t="s">
        <v>158</v>
      </c>
      <c r="G360" s="33">
        <v>6000</v>
      </c>
      <c r="H360" s="34" t="s">
        <v>743</v>
      </c>
      <c r="I360" s="34" t="s">
        <v>1775</v>
      </c>
      <c r="J360" s="34" t="s">
        <v>1776</v>
      </c>
      <c r="K360" s="33" t="s">
        <v>1776</v>
      </c>
      <c r="L360" s="33"/>
    </row>
    <row r="361" s="10" customFormat="1" ht="27" spans="1:12">
      <c r="A361" s="33">
        <v>358</v>
      </c>
      <c r="B361" s="34" t="s">
        <v>1547</v>
      </c>
      <c r="C361" s="34" t="s">
        <v>1753</v>
      </c>
      <c r="D361" s="34" t="s">
        <v>1777</v>
      </c>
      <c r="E361" s="34" t="s">
        <v>1778</v>
      </c>
      <c r="F361" s="33" t="s">
        <v>72</v>
      </c>
      <c r="G361" s="33">
        <v>3000</v>
      </c>
      <c r="H361" s="34" t="s">
        <v>1779</v>
      </c>
      <c r="I361" s="34" t="s">
        <v>1780</v>
      </c>
      <c r="J361" s="34" t="s">
        <v>1781</v>
      </c>
      <c r="K361" s="33" t="s">
        <v>1781</v>
      </c>
      <c r="L361" s="33"/>
    </row>
    <row r="362" s="10" customFormat="1" ht="27" spans="1:12">
      <c r="A362" s="33">
        <v>359</v>
      </c>
      <c r="B362" s="34" t="s">
        <v>1547</v>
      </c>
      <c r="C362" s="34" t="s">
        <v>1753</v>
      </c>
      <c r="D362" s="34" t="s">
        <v>311</v>
      </c>
      <c r="E362" s="34" t="s">
        <v>1782</v>
      </c>
      <c r="F362" s="33" t="s">
        <v>72</v>
      </c>
      <c r="G362" s="33">
        <v>3000</v>
      </c>
      <c r="H362" s="34" t="s">
        <v>833</v>
      </c>
      <c r="I362" s="34" t="s">
        <v>1783</v>
      </c>
      <c r="J362" s="34" t="s">
        <v>1784</v>
      </c>
      <c r="K362" s="33" t="s">
        <v>1784</v>
      </c>
      <c r="L362" s="33"/>
    </row>
    <row r="363" s="27" customFormat="1" spans="1:12">
      <c r="A363" s="33">
        <v>360</v>
      </c>
      <c r="B363" s="36" t="s">
        <v>1293</v>
      </c>
      <c r="C363" s="36" t="s">
        <v>1481</v>
      </c>
      <c r="D363" s="37" t="s">
        <v>41</v>
      </c>
      <c r="E363" s="36" t="s">
        <v>1785</v>
      </c>
      <c r="F363" s="36" t="s">
        <v>1304</v>
      </c>
      <c r="G363" s="36">
        <v>3000</v>
      </c>
      <c r="H363" s="37" t="s">
        <v>864</v>
      </c>
      <c r="I363" s="36" t="s">
        <v>45</v>
      </c>
      <c r="J363" s="36" t="s">
        <v>1786</v>
      </c>
      <c r="K363" s="36" t="s">
        <v>1786</v>
      </c>
      <c r="L363" s="36"/>
    </row>
    <row r="364" s="28" customFormat="1" spans="1:12">
      <c r="A364" s="33">
        <v>361</v>
      </c>
      <c r="B364" s="81" t="s">
        <v>154</v>
      </c>
      <c r="C364" s="81" t="s">
        <v>1787</v>
      </c>
      <c r="D364" s="81" t="s">
        <v>1788</v>
      </c>
      <c r="E364" s="81" t="s">
        <v>1789</v>
      </c>
      <c r="F364" s="81" t="s">
        <v>356</v>
      </c>
      <c r="G364" s="40">
        <v>1500</v>
      </c>
      <c r="H364" s="81" t="s">
        <v>1790</v>
      </c>
      <c r="I364" s="81" t="s">
        <v>1791</v>
      </c>
      <c r="J364" s="81" t="s">
        <v>1792</v>
      </c>
      <c r="K364" s="40" t="s">
        <v>1792</v>
      </c>
      <c r="L364" s="81"/>
    </row>
    <row r="365" s="28" customFormat="1" spans="1:12">
      <c r="A365" s="33">
        <v>362</v>
      </c>
      <c r="B365" s="81" t="s">
        <v>154</v>
      </c>
      <c r="C365" s="81" t="s">
        <v>1787</v>
      </c>
      <c r="D365" s="81" t="s">
        <v>1793</v>
      </c>
      <c r="E365" s="81" t="s">
        <v>1794</v>
      </c>
      <c r="F365" s="81" t="s">
        <v>356</v>
      </c>
      <c r="G365" s="40">
        <v>1500</v>
      </c>
      <c r="H365" s="81" t="s">
        <v>1122</v>
      </c>
      <c r="I365" s="81" t="s">
        <v>1791</v>
      </c>
      <c r="J365" s="81" t="s">
        <v>1795</v>
      </c>
      <c r="K365" s="40" t="s">
        <v>1795</v>
      </c>
      <c r="L365" s="81"/>
    </row>
    <row r="366" s="28" customFormat="1" spans="1:12">
      <c r="A366" s="33">
        <v>363</v>
      </c>
      <c r="B366" s="81" t="s">
        <v>154</v>
      </c>
      <c r="C366" s="81" t="s">
        <v>1796</v>
      </c>
      <c r="D366" s="81" t="s">
        <v>180</v>
      </c>
      <c r="E366" s="81" t="s">
        <v>1797</v>
      </c>
      <c r="F366" s="81" t="s">
        <v>356</v>
      </c>
      <c r="G366" s="40">
        <v>1500</v>
      </c>
      <c r="H366" s="81" t="s">
        <v>252</v>
      </c>
      <c r="I366" s="81" t="s">
        <v>1798</v>
      </c>
      <c r="J366" s="81" t="s">
        <v>1799</v>
      </c>
      <c r="K366" s="40" t="s">
        <v>1799</v>
      </c>
      <c r="L366" s="81"/>
    </row>
    <row r="367" s="28" customFormat="1" spans="1:12">
      <c r="A367" s="33">
        <v>364</v>
      </c>
      <c r="B367" s="81" t="s">
        <v>1293</v>
      </c>
      <c r="C367" s="81" t="s">
        <v>1800</v>
      </c>
      <c r="D367" s="81" t="s">
        <v>1801</v>
      </c>
      <c r="E367" s="81" t="s">
        <v>1802</v>
      </c>
      <c r="F367" s="81" t="s">
        <v>356</v>
      </c>
      <c r="G367" s="40">
        <v>1500</v>
      </c>
      <c r="H367" s="81" t="s">
        <v>1803</v>
      </c>
      <c r="I367" s="81" t="s">
        <v>1804</v>
      </c>
      <c r="J367" s="81" t="s">
        <v>1805</v>
      </c>
      <c r="K367" s="40" t="s">
        <v>1805</v>
      </c>
      <c r="L367" s="81"/>
    </row>
    <row r="368" s="28" customFormat="1" spans="1:12">
      <c r="A368" s="33">
        <v>365</v>
      </c>
      <c r="B368" s="81" t="s">
        <v>1293</v>
      </c>
      <c r="C368" s="81" t="s">
        <v>1806</v>
      </c>
      <c r="D368" s="81" t="s">
        <v>1620</v>
      </c>
      <c r="E368" s="81" t="s">
        <v>1807</v>
      </c>
      <c r="F368" s="81" t="s">
        <v>356</v>
      </c>
      <c r="G368" s="40">
        <v>1500</v>
      </c>
      <c r="H368" s="81" t="s">
        <v>1808</v>
      </c>
      <c r="I368" s="81" t="s">
        <v>1809</v>
      </c>
      <c r="J368" s="81" t="s">
        <v>1810</v>
      </c>
      <c r="K368" s="40" t="s">
        <v>1810</v>
      </c>
      <c r="L368" s="81"/>
    </row>
    <row r="369" s="1" customFormat="1" ht="27" spans="1:12">
      <c r="A369" s="33">
        <v>366</v>
      </c>
      <c r="B369" s="37" t="s">
        <v>667</v>
      </c>
      <c r="C369" s="37" t="s">
        <v>719</v>
      </c>
      <c r="D369" s="37" t="s">
        <v>1811</v>
      </c>
      <c r="E369" s="37" t="s">
        <v>1812</v>
      </c>
      <c r="F369" s="59" t="s">
        <v>742</v>
      </c>
      <c r="G369" s="36">
        <v>3000</v>
      </c>
      <c r="H369" s="34" t="s">
        <v>1813</v>
      </c>
      <c r="I369" s="34" t="s">
        <v>1814</v>
      </c>
      <c r="J369" s="34" t="s">
        <v>1815</v>
      </c>
      <c r="K369" s="33" t="s">
        <v>1815</v>
      </c>
      <c r="L369" s="33"/>
    </row>
    <row r="370" s="1" customFormat="1" spans="1:12">
      <c r="A370" s="33">
        <v>367</v>
      </c>
      <c r="B370" s="36" t="s">
        <v>1816</v>
      </c>
      <c r="C370" s="36" t="s">
        <v>1817</v>
      </c>
      <c r="D370" s="36" t="s">
        <v>1818</v>
      </c>
      <c r="E370" s="34" t="s">
        <v>1819</v>
      </c>
      <c r="F370" s="33" t="s">
        <v>18</v>
      </c>
      <c r="G370" s="36">
        <v>3000</v>
      </c>
      <c r="H370" s="33" t="s">
        <v>924</v>
      </c>
      <c r="I370" s="36" t="s">
        <v>99</v>
      </c>
      <c r="J370" s="33" t="s">
        <v>1820</v>
      </c>
      <c r="K370" s="33" t="s">
        <v>1820</v>
      </c>
      <c r="L370" s="36"/>
    </row>
    <row r="371" s="9" customFormat="1" ht="27" spans="1:12">
      <c r="A371" s="33">
        <v>368</v>
      </c>
      <c r="B371" s="36" t="s">
        <v>1816</v>
      </c>
      <c r="C371" s="36" t="s">
        <v>1821</v>
      </c>
      <c r="D371" s="36" t="s">
        <v>1822</v>
      </c>
      <c r="E371" s="34" t="s">
        <v>1823</v>
      </c>
      <c r="F371" s="33" t="s">
        <v>72</v>
      </c>
      <c r="G371" s="36">
        <v>3000</v>
      </c>
      <c r="H371" s="33" t="s">
        <v>1824</v>
      </c>
      <c r="I371" s="36" t="s">
        <v>1825</v>
      </c>
      <c r="J371" s="33" t="s">
        <v>1826</v>
      </c>
      <c r="K371" s="33" t="s">
        <v>1826</v>
      </c>
      <c r="L371" s="36"/>
    </row>
    <row r="372" ht="27" spans="1:12">
      <c r="A372" s="33">
        <v>369</v>
      </c>
      <c r="B372" s="37" t="s">
        <v>1816</v>
      </c>
      <c r="C372" s="37" t="s">
        <v>1827</v>
      </c>
      <c r="D372" s="37" t="s">
        <v>1828</v>
      </c>
      <c r="E372" s="33" t="s">
        <v>1829</v>
      </c>
      <c r="F372" s="33" t="s">
        <v>72</v>
      </c>
      <c r="G372" s="36">
        <v>3000</v>
      </c>
      <c r="H372" s="34" t="s">
        <v>1830</v>
      </c>
      <c r="I372" s="62" t="s">
        <v>1831</v>
      </c>
      <c r="J372" s="42" t="s">
        <v>1832</v>
      </c>
      <c r="K372" s="33" t="s">
        <v>1832</v>
      </c>
      <c r="L372" s="36"/>
    </row>
    <row r="373" ht="27" spans="1:12">
      <c r="A373" s="33">
        <v>370</v>
      </c>
      <c r="B373" s="37" t="s">
        <v>1816</v>
      </c>
      <c r="C373" s="37" t="s">
        <v>1833</v>
      </c>
      <c r="D373" s="37" t="s">
        <v>1834</v>
      </c>
      <c r="E373" s="33" t="s">
        <v>1835</v>
      </c>
      <c r="F373" s="33" t="s">
        <v>72</v>
      </c>
      <c r="G373" s="36">
        <v>3000</v>
      </c>
      <c r="H373" s="34" t="s">
        <v>1836</v>
      </c>
      <c r="I373" s="36" t="s">
        <v>1834</v>
      </c>
      <c r="J373" s="33" t="s">
        <v>1837</v>
      </c>
      <c r="K373" s="33" t="s">
        <v>1837</v>
      </c>
      <c r="L373" s="36"/>
    </row>
    <row r="374" ht="40.5" spans="1:12">
      <c r="A374" s="33">
        <v>371</v>
      </c>
      <c r="B374" s="37" t="s">
        <v>1816</v>
      </c>
      <c r="C374" s="37" t="s">
        <v>1838</v>
      </c>
      <c r="D374" s="37" t="s">
        <v>1839</v>
      </c>
      <c r="E374" s="33" t="s">
        <v>1840</v>
      </c>
      <c r="F374" s="33" t="s">
        <v>158</v>
      </c>
      <c r="G374" s="36">
        <v>6000</v>
      </c>
      <c r="H374" s="34" t="s">
        <v>1841</v>
      </c>
      <c r="I374" s="36" t="s">
        <v>1842</v>
      </c>
      <c r="J374" s="33" t="s">
        <v>1843</v>
      </c>
      <c r="K374" s="33" t="s">
        <v>1843</v>
      </c>
      <c r="L374" s="36"/>
    </row>
    <row r="375" ht="27" spans="1:12">
      <c r="A375" s="33">
        <v>372</v>
      </c>
      <c r="B375" s="37" t="s">
        <v>1816</v>
      </c>
      <c r="C375" s="37" t="s">
        <v>1838</v>
      </c>
      <c r="D375" s="37" t="s">
        <v>1844</v>
      </c>
      <c r="E375" s="33" t="s">
        <v>1845</v>
      </c>
      <c r="F375" s="33" t="s">
        <v>72</v>
      </c>
      <c r="G375" s="36">
        <v>3000</v>
      </c>
      <c r="H375" s="34" t="s">
        <v>585</v>
      </c>
      <c r="I375" s="36" t="s">
        <v>1846</v>
      </c>
      <c r="J375" s="33" t="s">
        <v>1847</v>
      </c>
      <c r="K375" s="33" t="s">
        <v>1847</v>
      </c>
      <c r="L375" s="36"/>
    </row>
    <row r="376" ht="40.5" spans="1:12">
      <c r="A376" s="33">
        <v>373</v>
      </c>
      <c r="B376" s="37" t="s">
        <v>1816</v>
      </c>
      <c r="C376" s="37" t="s">
        <v>1817</v>
      </c>
      <c r="D376" s="37" t="s">
        <v>1848</v>
      </c>
      <c r="E376" s="33" t="s">
        <v>1849</v>
      </c>
      <c r="F376" s="33" t="s">
        <v>158</v>
      </c>
      <c r="G376" s="36">
        <v>6000</v>
      </c>
      <c r="H376" s="34" t="s">
        <v>1850</v>
      </c>
      <c r="I376" s="36" t="s">
        <v>1851</v>
      </c>
      <c r="J376" s="33" t="s">
        <v>1852</v>
      </c>
      <c r="K376" s="33" t="s">
        <v>1852</v>
      </c>
      <c r="L376" s="36"/>
    </row>
    <row r="377" s="10" customFormat="1" ht="27" spans="1:12">
      <c r="A377" s="33">
        <v>374</v>
      </c>
      <c r="B377" s="34" t="s">
        <v>1816</v>
      </c>
      <c r="C377" s="34" t="s">
        <v>1853</v>
      </c>
      <c r="D377" s="34" t="s">
        <v>1854</v>
      </c>
      <c r="E377" s="34" t="s">
        <v>1855</v>
      </c>
      <c r="F377" s="33" t="s">
        <v>18</v>
      </c>
      <c r="G377" s="36">
        <v>3000</v>
      </c>
      <c r="H377" s="34" t="s">
        <v>1779</v>
      </c>
      <c r="I377" s="34" t="s">
        <v>1856</v>
      </c>
      <c r="J377" s="34" t="s">
        <v>1857</v>
      </c>
      <c r="K377" s="42" t="s">
        <v>1857</v>
      </c>
      <c r="L377" s="33"/>
    </row>
    <row r="378" s="10" customFormat="1" ht="27" spans="1:12">
      <c r="A378" s="33">
        <v>375</v>
      </c>
      <c r="B378" s="34" t="s">
        <v>1816</v>
      </c>
      <c r="C378" s="34" t="s">
        <v>1853</v>
      </c>
      <c r="D378" s="34" t="s">
        <v>63</v>
      </c>
      <c r="E378" s="34" t="s">
        <v>1858</v>
      </c>
      <c r="F378" s="33" t="s">
        <v>18</v>
      </c>
      <c r="G378" s="36">
        <v>3000</v>
      </c>
      <c r="H378" s="34" t="s">
        <v>749</v>
      </c>
      <c r="I378" s="34" t="s">
        <v>1859</v>
      </c>
      <c r="J378" s="34" t="s">
        <v>1860</v>
      </c>
      <c r="K378" s="42" t="s">
        <v>1860</v>
      </c>
      <c r="L378" s="33"/>
    </row>
    <row r="379" s="10" customFormat="1" ht="27" spans="1:12">
      <c r="A379" s="33">
        <v>376</v>
      </c>
      <c r="B379" s="34" t="s">
        <v>1816</v>
      </c>
      <c r="C379" s="34" t="s">
        <v>1853</v>
      </c>
      <c r="D379" s="34" t="s">
        <v>63</v>
      </c>
      <c r="E379" s="34" t="s">
        <v>1861</v>
      </c>
      <c r="F379" s="33" t="s">
        <v>18</v>
      </c>
      <c r="G379" s="36">
        <v>3000</v>
      </c>
      <c r="H379" s="34" t="s">
        <v>467</v>
      </c>
      <c r="I379" s="34" t="s">
        <v>1859</v>
      </c>
      <c r="J379" s="34" t="s">
        <v>1862</v>
      </c>
      <c r="K379" s="42" t="s">
        <v>1862</v>
      </c>
      <c r="L379" s="33"/>
    </row>
    <row r="380" s="9" customFormat="1" ht="27" spans="1:12">
      <c r="A380" s="33">
        <v>377</v>
      </c>
      <c r="B380" s="45" t="s">
        <v>1816</v>
      </c>
      <c r="C380" s="45" t="s">
        <v>1863</v>
      </c>
      <c r="D380" s="36" t="s">
        <v>1864</v>
      </c>
      <c r="E380" s="33" t="s">
        <v>1865</v>
      </c>
      <c r="F380" s="33" t="s">
        <v>118</v>
      </c>
      <c r="G380" s="36">
        <v>1500</v>
      </c>
      <c r="H380" s="33" t="s">
        <v>1298</v>
      </c>
      <c r="I380" s="36" t="s">
        <v>1866</v>
      </c>
      <c r="J380" s="59" t="s">
        <v>1867</v>
      </c>
      <c r="K380" s="33" t="s">
        <v>1867</v>
      </c>
      <c r="L380" s="45"/>
    </row>
    <row r="381" s="29" customFormat="1" ht="14.25" spans="1:12">
      <c r="A381" s="33">
        <v>378</v>
      </c>
      <c r="B381" s="36" t="s">
        <v>1816</v>
      </c>
      <c r="C381" s="33" t="s">
        <v>1868</v>
      </c>
      <c r="D381" s="33" t="s">
        <v>1869</v>
      </c>
      <c r="E381" s="33" t="s">
        <v>1870</v>
      </c>
      <c r="F381" s="33" t="s">
        <v>356</v>
      </c>
      <c r="G381" s="33">
        <v>1500</v>
      </c>
      <c r="H381" s="33" t="s">
        <v>936</v>
      </c>
      <c r="I381" s="33" t="s">
        <v>1871</v>
      </c>
      <c r="J381" s="33" t="s">
        <v>1872</v>
      </c>
      <c r="K381" s="33" t="s">
        <v>1872</v>
      </c>
      <c r="L381" s="33"/>
    </row>
    <row r="382" s="13" customFormat="1" spans="1:12">
      <c r="A382" s="33">
        <v>379</v>
      </c>
      <c r="B382" s="45" t="s">
        <v>1035</v>
      </c>
      <c r="C382" s="45" t="s">
        <v>1074</v>
      </c>
      <c r="D382" s="45" t="s">
        <v>135</v>
      </c>
      <c r="E382" s="45" t="s">
        <v>1873</v>
      </c>
      <c r="F382" s="45" t="s">
        <v>722</v>
      </c>
      <c r="G382" s="36">
        <v>1500</v>
      </c>
      <c r="H382" s="45" t="s">
        <v>1874</v>
      </c>
      <c r="I382" s="45" t="s">
        <v>1875</v>
      </c>
      <c r="J382" s="45" t="s">
        <v>1876</v>
      </c>
      <c r="K382" s="36" t="s">
        <v>1876</v>
      </c>
      <c r="L382" s="45"/>
    </row>
    <row r="383" spans="1:12">
      <c r="A383" s="43"/>
      <c r="B383" s="43" t="s">
        <v>1877</v>
      </c>
      <c r="C383" s="43"/>
      <c r="D383" s="43"/>
      <c r="E383" s="43"/>
      <c r="F383" s="43"/>
      <c r="G383" s="36">
        <v>1279500</v>
      </c>
      <c r="H383" s="43"/>
      <c r="I383" s="43"/>
      <c r="J383" s="43"/>
      <c r="K383" s="36"/>
      <c r="L383" s="43"/>
    </row>
  </sheetData>
  <autoFilter ref="A3:XFD383">
    <extLst/>
  </autoFilter>
  <mergeCells count="1">
    <mergeCell ref="A2:L2"/>
  </mergeCells>
  <conditionalFormatting sqref="I77:J77">
    <cfRule type="duplicateValues" dxfId="0" priority="4"/>
  </conditionalFormatting>
  <conditionalFormatting sqref="J295">
    <cfRule type="duplicateValues" dxfId="1" priority="2"/>
  </conditionalFormatting>
  <dataValidations count="1">
    <dataValidation allowBlank="1" showInputMessage="1" showErrorMessage="1" sqref="C306 D306 E306 H30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漏补生名单（分表）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随风而起</cp:lastModifiedBy>
  <dcterms:created xsi:type="dcterms:W3CDTF">2023-08-10T01:00:00Z</dcterms:created>
  <dcterms:modified xsi:type="dcterms:W3CDTF">2023-09-28T11:34:01Z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3635B90017D54ACB89540EA490984D72_13</vt:lpwstr>
  </property>
  <property fmtid="{D5CDD505-2E9C-101B-9397-08002B2CF9AE}" pid="3" name="KSOProductBuildVer">
    <vt:lpwstr>2052-12.1.0.15374</vt:lpwstr>
  </property>
</Properties>
</file>